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<sst xmlns="http://schemas.openxmlformats.org/spreadsheetml/2006/main" count="1069" uniqueCount="808">
  <si>
    <t>Unit:US$1,000</t>
  </si>
  <si>
    <t>Country （Region）</t>
  </si>
  <si>
    <t>Total</t>
  </si>
  <si>
    <t>Exports</t>
  </si>
  <si>
    <t>Imports</t>
  </si>
  <si>
    <t>Percentage Change</t>
  </si>
  <si>
    <t>TOTAL</t>
  </si>
  <si>
    <t>Asia:</t>
  </si>
  <si>
    <t xml:space="preserve">Afghanistan </t>
  </si>
  <si>
    <t xml:space="preserve">Bahrian </t>
  </si>
  <si>
    <t>Bangladesh</t>
  </si>
  <si>
    <t>Bhutan</t>
  </si>
  <si>
    <t>Brunei</t>
  </si>
  <si>
    <t xml:space="preserve">Myanmar </t>
  </si>
  <si>
    <t>Cambodia</t>
  </si>
  <si>
    <t>Cyprus</t>
  </si>
  <si>
    <t xml:space="preserve">Korea,DPR </t>
  </si>
  <si>
    <t>Hong Kong，China</t>
  </si>
  <si>
    <t>India</t>
  </si>
  <si>
    <t>Indonesia</t>
  </si>
  <si>
    <t>Iran</t>
  </si>
  <si>
    <t>Iraq</t>
  </si>
  <si>
    <t>Israel</t>
  </si>
  <si>
    <t>Japan</t>
  </si>
  <si>
    <t>Jordan</t>
  </si>
  <si>
    <t xml:space="preserve">Kuwait </t>
  </si>
  <si>
    <t>Lao PDR</t>
  </si>
  <si>
    <t>Lebanon</t>
  </si>
  <si>
    <t>Macao，China</t>
  </si>
  <si>
    <t>Malaysia</t>
  </si>
  <si>
    <t>Maldives</t>
  </si>
  <si>
    <t>Mongolia</t>
  </si>
  <si>
    <t>Nepal,FDR</t>
  </si>
  <si>
    <t>Oman</t>
  </si>
  <si>
    <t>Pakistan</t>
  </si>
  <si>
    <t>Palestine</t>
  </si>
  <si>
    <t>Philippines</t>
  </si>
  <si>
    <t>Qatar</t>
  </si>
  <si>
    <t xml:space="preserve">Saudi Arabia </t>
  </si>
  <si>
    <t xml:space="preserve">Singapore </t>
  </si>
  <si>
    <t>Korea,Rep.</t>
  </si>
  <si>
    <t>Sri Lanka</t>
  </si>
  <si>
    <t>Syrian Arab Republic</t>
  </si>
  <si>
    <t>Thailand</t>
  </si>
  <si>
    <t>Turkey</t>
  </si>
  <si>
    <t>United Arab Emirates</t>
  </si>
  <si>
    <t>Yemen</t>
  </si>
  <si>
    <t>Viet Nam</t>
  </si>
  <si>
    <t>China</t>
  </si>
  <si>
    <t>i</t>
  </si>
  <si>
    <t>Taiwan，China</t>
  </si>
  <si>
    <t xml:space="preserve">Timor-Leste </t>
  </si>
  <si>
    <t>Kazakhstan</t>
  </si>
  <si>
    <t>Kyrgyzstan</t>
  </si>
  <si>
    <t>Tajikistan</t>
  </si>
  <si>
    <t>Turkmenistan</t>
  </si>
  <si>
    <t>Uzbekistan</t>
  </si>
  <si>
    <t>Oth.Asia nes</t>
  </si>
  <si>
    <t>Africa:</t>
  </si>
  <si>
    <t>Algeria</t>
  </si>
  <si>
    <t>Angola</t>
  </si>
  <si>
    <t>Benin</t>
  </si>
  <si>
    <t>Botswana</t>
  </si>
  <si>
    <t>Burundi</t>
  </si>
  <si>
    <t>Cameroon</t>
  </si>
  <si>
    <t>Canary Islands</t>
  </si>
  <si>
    <t xml:space="preserve">Cape Verde </t>
  </si>
  <si>
    <t>Central African Rep.</t>
  </si>
  <si>
    <t>Ceuta</t>
  </si>
  <si>
    <t>Chad</t>
  </si>
  <si>
    <t>Comoros</t>
  </si>
  <si>
    <t>Congo</t>
  </si>
  <si>
    <t>Djibouti</t>
  </si>
  <si>
    <t xml:space="preserve">Egypt </t>
  </si>
  <si>
    <t>Equatorial Guinea</t>
  </si>
  <si>
    <t xml:space="preserve">Ethiopia </t>
  </si>
  <si>
    <t>Gabon</t>
  </si>
  <si>
    <t xml:space="preserve">Gambia </t>
  </si>
  <si>
    <t>Ghana</t>
  </si>
  <si>
    <t>Guinea</t>
  </si>
  <si>
    <t>Guinea-Bissau</t>
  </si>
  <si>
    <t>Cote d'Ivoire</t>
  </si>
  <si>
    <t>Kenya</t>
  </si>
  <si>
    <t>Liberia</t>
  </si>
  <si>
    <t>Libyan Arab Jamahiriya</t>
  </si>
  <si>
    <t>Madagascar</t>
  </si>
  <si>
    <t>Malawi</t>
  </si>
  <si>
    <t xml:space="preserve">Mali </t>
  </si>
  <si>
    <t>Mauritania</t>
  </si>
  <si>
    <t>Mauritius</t>
  </si>
  <si>
    <t>Morocco</t>
  </si>
  <si>
    <t>Mozambique</t>
  </si>
  <si>
    <t>Namibia</t>
  </si>
  <si>
    <t>Niger</t>
  </si>
  <si>
    <t xml:space="preserve">Nigeria </t>
  </si>
  <si>
    <t>Reunion</t>
  </si>
  <si>
    <t>Rwanda</t>
  </si>
  <si>
    <t>Sao Tome and Principe</t>
  </si>
  <si>
    <t>Senegal</t>
  </si>
  <si>
    <t>Seychelles</t>
  </si>
  <si>
    <t>Sierra Leone</t>
  </si>
  <si>
    <t xml:space="preserve">Somalia </t>
  </si>
  <si>
    <t>South Africa</t>
  </si>
  <si>
    <t xml:space="preserve">Western Sahara </t>
  </si>
  <si>
    <t>Sudan</t>
  </si>
  <si>
    <t>Tanzania</t>
  </si>
  <si>
    <t xml:space="preserve">Togo </t>
  </si>
  <si>
    <t>Tunisia</t>
  </si>
  <si>
    <t>Uganda</t>
  </si>
  <si>
    <t>Burkina Faso</t>
  </si>
  <si>
    <t xml:space="preserve">Congo,DR </t>
  </si>
  <si>
    <t>Zambia</t>
  </si>
  <si>
    <t>Zimbabwe</t>
  </si>
  <si>
    <t>Lesotho</t>
  </si>
  <si>
    <t>Melilla</t>
  </si>
  <si>
    <t>Swaziland</t>
  </si>
  <si>
    <t>Eritrea</t>
  </si>
  <si>
    <t>Mayotte</t>
  </si>
  <si>
    <t>Republic of South Sudan</t>
  </si>
  <si>
    <t>Oth.Afr.nes</t>
  </si>
  <si>
    <t>Europe:</t>
  </si>
  <si>
    <t>Belgium</t>
  </si>
  <si>
    <t>Denmark</t>
  </si>
  <si>
    <t>United Kingdom</t>
  </si>
  <si>
    <t>Germany</t>
  </si>
  <si>
    <t xml:space="preserve">France </t>
  </si>
  <si>
    <t>Ireland</t>
  </si>
  <si>
    <t>Italy</t>
  </si>
  <si>
    <t xml:space="preserve">Luxembourg </t>
  </si>
  <si>
    <t>Netherlands</t>
  </si>
  <si>
    <t>Greece</t>
  </si>
  <si>
    <t>Portugal</t>
  </si>
  <si>
    <t xml:space="preserve">Spain </t>
  </si>
  <si>
    <t>Albania</t>
  </si>
  <si>
    <t>Andorra</t>
  </si>
  <si>
    <t xml:space="preserve">Austria </t>
  </si>
  <si>
    <t xml:space="preserve">Bulgaria </t>
  </si>
  <si>
    <t>Finland</t>
  </si>
  <si>
    <t xml:space="preserve">Gibraltar  </t>
  </si>
  <si>
    <t xml:space="preserve">Hungary </t>
  </si>
  <si>
    <t>Iceland</t>
  </si>
  <si>
    <t xml:space="preserve">Liechtenstein </t>
  </si>
  <si>
    <t>Malta</t>
  </si>
  <si>
    <t>Monaco</t>
  </si>
  <si>
    <t>Norway</t>
  </si>
  <si>
    <t>Poland</t>
  </si>
  <si>
    <t xml:space="preserve">Romania </t>
  </si>
  <si>
    <t>San Marino</t>
  </si>
  <si>
    <t xml:space="preserve">Sweden </t>
  </si>
  <si>
    <t>Switzerland</t>
  </si>
  <si>
    <t>Estonia</t>
  </si>
  <si>
    <t xml:space="preserve">Latvia </t>
  </si>
  <si>
    <t>Lithuania</t>
  </si>
  <si>
    <t xml:space="preserve">Georgia </t>
  </si>
  <si>
    <t xml:space="preserve">Armenia </t>
  </si>
  <si>
    <t xml:space="preserve">Azerbaijan </t>
  </si>
  <si>
    <t>Belarus</t>
  </si>
  <si>
    <t>Moldova</t>
  </si>
  <si>
    <t xml:space="preserve">Russian Federation </t>
  </si>
  <si>
    <t>Ukraine</t>
  </si>
  <si>
    <t xml:space="preserve">Slovenia </t>
  </si>
  <si>
    <t>Croatia</t>
  </si>
  <si>
    <t>Czech Republic</t>
  </si>
  <si>
    <t>Slovakia</t>
  </si>
  <si>
    <t>Republic of North Macedonia</t>
  </si>
  <si>
    <t>Bosnia and Hercegovina</t>
  </si>
  <si>
    <t>Vatican City State</t>
  </si>
  <si>
    <t xml:space="preserve">Faroe Islands </t>
  </si>
  <si>
    <t>Serbia</t>
  </si>
  <si>
    <t>Montenegro</t>
  </si>
  <si>
    <t>Oth.Eur.nes</t>
  </si>
  <si>
    <t xml:space="preserve">Latin America:  </t>
  </si>
  <si>
    <t>Antigua and Barbuda</t>
  </si>
  <si>
    <t>Argentina</t>
  </si>
  <si>
    <t>Aruba</t>
  </si>
  <si>
    <t>Bahamas</t>
  </si>
  <si>
    <t>Barbados</t>
  </si>
  <si>
    <t>Belize</t>
  </si>
  <si>
    <t>Bolivia</t>
  </si>
  <si>
    <t>Bonaire</t>
  </si>
  <si>
    <t>Brazil</t>
  </si>
  <si>
    <t xml:space="preserve">Cayman Islands </t>
  </si>
  <si>
    <t xml:space="preserve">Chile </t>
  </si>
  <si>
    <t xml:space="preserve">Colombia </t>
  </si>
  <si>
    <t>Dominica</t>
  </si>
  <si>
    <t xml:space="preserve">Costa Rica </t>
  </si>
  <si>
    <t xml:space="preserve">Cuba </t>
  </si>
  <si>
    <t>Curacao</t>
  </si>
  <si>
    <t>Dominican Republic</t>
  </si>
  <si>
    <t>Ecuador</t>
  </si>
  <si>
    <t>French Guiana</t>
  </si>
  <si>
    <t>Grenada</t>
  </si>
  <si>
    <t>Guadeloupe</t>
  </si>
  <si>
    <t xml:space="preserve">Guatemala </t>
  </si>
  <si>
    <t>Guyana</t>
  </si>
  <si>
    <t>Haiti</t>
  </si>
  <si>
    <t>Honduras</t>
  </si>
  <si>
    <t>Jamaica</t>
  </si>
  <si>
    <t>Martinique</t>
  </si>
  <si>
    <t>Mexico</t>
  </si>
  <si>
    <t>Montserrat</t>
  </si>
  <si>
    <t>Nicaragua</t>
  </si>
  <si>
    <t xml:space="preserve">Panama </t>
  </si>
  <si>
    <t>Paraguay</t>
  </si>
  <si>
    <t>Peru</t>
  </si>
  <si>
    <t xml:space="preserve">Puerto Rico </t>
  </si>
  <si>
    <t>Saba</t>
  </si>
  <si>
    <t>Saint Lucia</t>
  </si>
  <si>
    <t>Saint Martin Islands</t>
  </si>
  <si>
    <t>St.Vincent&amp;Grenadines</t>
  </si>
  <si>
    <t>El Salvador</t>
  </si>
  <si>
    <t>Suriname</t>
  </si>
  <si>
    <t xml:space="preserve">Trinidad and Tobago </t>
  </si>
  <si>
    <t>Turks&amp;Caicos Islands</t>
  </si>
  <si>
    <t>Uruguay</t>
  </si>
  <si>
    <t xml:space="preserve">Venezuela </t>
  </si>
  <si>
    <t>Virgin Islands,British</t>
  </si>
  <si>
    <t>St.Kitts&amp;Nevis</t>
  </si>
  <si>
    <t>St.Pierre&amp;Miquelon</t>
  </si>
  <si>
    <t>Netherlands Antilles</t>
  </si>
  <si>
    <t xml:space="preserve">Oth.L.Amer.nes </t>
  </si>
  <si>
    <t xml:space="preserve">North America: </t>
  </si>
  <si>
    <t xml:space="preserve">Canada </t>
  </si>
  <si>
    <t>United States</t>
  </si>
  <si>
    <t>Greenland</t>
  </si>
  <si>
    <t xml:space="preserve">Bermuda </t>
  </si>
  <si>
    <t>Oth.N.Amer.nes</t>
  </si>
  <si>
    <t xml:space="preserve">Oceania: </t>
  </si>
  <si>
    <t xml:space="preserve">Australia </t>
  </si>
  <si>
    <t>Cook Islands</t>
  </si>
  <si>
    <t>Fiji</t>
  </si>
  <si>
    <t>Gambier Islands</t>
  </si>
  <si>
    <t xml:space="preserve">Marquesas Islands </t>
  </si>
  <si>
    <t xml:space="preserve">Nauru </t>
  </si>
  <si>
    <t>New Caledonia</t>
  </si>
  <si>
    <t>Vanuatu</t>
  </si>
  <si>
    <t>New Zealand</t>
  </si>
  <si>
    <t>Norfolk Island</t>
  </si>
  <si>
    <t xml:space="preserve">Papua New Guinea </t>
  </si>
  <si>
    <t>Society Islands</t>
  </si>
  <si>
    <t xml:space="preserve">Solomon Islands </t>
  </si>
  <si>
    <t>Tonga</t>
  </si>
  <si>
    <t xml:space="preserve">Tuamotu Islands </t>
  </si>
  <si>
    <t>Tubai Islands</t>
  </si>
  <si>
    <t>Samoa</t>
  </si>
  <si>
    <t>Kiribati</t>
  </si>
  <si>
    <t xml:space="preserve">Tuvalu </t>
  </si>
  <si>
    <t>Micronesia,FS</t>
  </si>
  <si>
    <t xml:space="preserve">Marshall Islands </t>
  </si>
  <si>
    <t xml:space="preserve">Palau </t>
  </si>
  <si>
    <t>French Polynesia</t>
  </si>
  <si>
    <t>Wallis and Futuna</t>
  </si>
  <si>
    <t>Oth.Ocean.nes</t>
  </si>
  <si>
    <t xml:space="preserve">Countries(reg.)unknown </t>
  </si>
  <si>
    <t>ASEAN</t>
  </si>
  <si>
    <t xml:space="preserve">EU </t>
  </si>
  <si>
    <t>APEC</t>
  </si>
  <si>
    <t>Notes：
1、ASEAN is composed of Brunei，Myanmar，Cambodia，Indonesia，Lao PDR，Malaysia，Philippines，Singapore，Thailand and Vietnam.   
2、EU    is composed of Belgium，Denmark，Germany，France，Ireland，Italy，Luxembourg，  Netherlands，Greece，Portugal，Spain，Austria，Finland，Sweden，Cyprus，Hungary, Malta，Poland，Estonia，Latvia，Lithuania，Slovenia，Czech，Slovak，Bulgaria，Romania and Croatia.
3、APEC  is composed of Brunei，Hong Kong，Indonesia，Japan，Malaysia，Philippines，Singapore，  Republic of Korea，Thailand，Vietnam，China，Taiwan，Russia，Chile，Mexico，Peru，Canada，United States，Australia，New Zealand and Papua New Guinea.</t>
  </si>
  <si>
    <t>15.9</t>
  </si>
  <si>
    <t>16.3</t>
  </si>
  <si>
    <t>15.5</t>
  </si>
  <si>
    <t>15.7</t>
  </si>
  <si>
    <t>13.1</t>
  </si>
  <si>
    <t>18.5</t>
  </si>
  <si>
    <t>-48.5</t>
  </si>
  <si>
    <t>-43.0</t>
  </si>
  <si>
    <t>-76.9</t>
  </si>
  <si>
    <t>75.7</t>
  </si>
  <si>
    <t>22.3</t>
  </si>
  <si>
    <t>876.7</t>
  </si>
  <si>
    <t>31.4</t>
  </si>
  <si>
    <t>32.6</t>
  </si>
  <si>
    <t>7.3</t>
  </si>
  <si>
    <t>7.5</t>
  </si>
  <si>
    <t>-17.4</t>
  </si>
  <si>
    <t>942141.0</t>
  </si>
  <si>
    <t>20.6</t>
  </si>
  <si>
    <t>33.0</t>
  </si>
  <si>
    <t>17.4</t>
  </si>
  <si>
    <t>-8.2</t>
  </si>
  <si>
    <t>-14.7</t>
  </si>
  <si>
    <t>4.2</t>
  </si>
  <si>
    <t>39.3</t>
  </si>
  <si>
    <t>45.7</t>
  </si>
  <si>
    <t>6.0</t>
  </si>
  <si>
    <t>74.5</t>
  </si>
  <si>
    <t>75.8</t>
  </si>
  <si>
    <t>48.2</t>
  </si>
  <si>
    <t>4098.7</t>
  </si>
  <si>
    <t>1550796.3</t>
  </si>
  <si>
    <t>516.4</t>
  </si>
  <si>
    <t>3.9</t>
  </si>
  <si>
    <t>3.7</t>
  </si>
  <si>
    <t>15.8</t>
  </si>
  <si>
    <t>16.6</t>
  </si>
  <si>
    <t>26.6</t>
  </si>
  <si>
    <t>-19.9</t>
  </si>
  <si>
    <t>39.1</t>
  </si>
  <si>
    <t>38.1</t>
  </si>
  <si>
    <t>40.1</t>
  </si>
  <si>
    <t>11.3</t>
  </si>
  <si>
    <t>0.2</t>
  </si>
  <si>
    <t>26.7</t>
  </si>
  <si>
    <t>41.1</t>
  </si>
  <si>
    <t>18.8</t>
  </si>
  <si>
    <t>50.4</t>
  </si>
  <si>
    <t>30.6</t>
  </si>
  <si>
    <t>23.3</t>
  </si>
  <si>
    <t>48.1</t>
  </si>
  <si>
    <t>7.2</t>
  </si>
  <si>
    <t>6.9</t>
  </si>
  <si>
    <t>30.5</t>
  </si>
  <si>
    <t>35.5</t>
  </si>
  <si>
    <t>-2.5</t>
  </si>
  <si>
    <t>83.8</t>
  </si>
  <si>
    <t>3.2</t>
  </si>
  <si>
    <t>114.6</t>
  </si>
  <si>
    <t>12.3</t>
  </si>
  <si>
    <t>-1.8</t>
  </si>
  <si>
    <t>22.9</t>
  </si>
  <si>
    <t>11.9</t>
  </si>
  <si>
    <t>10.6</t>
  </si>
  <si>
    <t>65.7</t>
  </si>
  <si>
    <t>23.9</t>
  </si>
  <si>
    <t>24.3</t>
  </si>
  <si>
    <t>8.4</t>
  </si>
  <si>
    <t>28.1</t>
  </si>
  <si>
    <t>33.1</t>
  </si>
  <si>
    <t>24.4</t>
  </si>
  <si>
    <t>-3.7</t>
  </si>
  <si>
    <t>-0.8</t>
  </si>
  <si>
    <t>-98.5</t>
  </si>
  <si>
    <t>-37.6</t>
  </si>
  <si>
    <t>-15.6</t>
  </si>
  <si>
    <t>19.4</t>
  </si>
  <si>
    <t>13.7</t>
  </si>
  <si>
    <t>54.4</t>
  </si>
  <si>
    <t>-10.2</t>
  </si>
  <si>
    <t>65.8</t>
  </si>
  <si>
    <t>16.4</t>
  </si>
  <si>
    <t>15.3</t>
  </si>
  <si>
    <t>22.8</t>
  </si>
  <si>
    <t>28.7</t>
  </si>
  <si>
    <t>92.9</t>
  </si>
  <si>
    <t>7.6</t>
  </si>
  <si>
    <t>3.3</t>
  </si>
  <si>
    <t>81.4</t>
  </si>
  <si>
    <t>-4.1</t>
  </si>
  <si>
    <t>105.0</t>
  </si>
  <si>
    <t>28.0</t>
  </si>
  <si>
    <t>2.6</t>
  </si>
  <si>
    <t>44.1</t>
  </si>
  <si>
    <t>4.0</t>
  </si>
  <si>
    <t>-0.6</t>
  </si>
  <si>
    <t>11.1</t>
  </si>
  <si>
    <t>17.5</t>
  </si>
  <si>
    <t>18.9</t>
  </si>
  <si>
    <t>17.2</t>
  </si>
  <si>
    <t>19.0</t>
  </si>
  <si>
    <t>-3.0</t>
  </si>
  <si>
    <t>-26.1</t>
  </si>
  <si>
    <t>-26.3</t>
  </si>
  <si>
    <t>98.6</t>
  </si>
  <si>
    <t>20.5</t>
  </si>
  <si>
    <t>20.9</t>
  </si>
  <si>
    <t>25.6</t>
  </si>
  <si>
    <t>28.5</t>
  </si>
  <si>
    <t>13.2</t>
  </si>
  <si>
    <t>55.1</t>
  </si>
  <si>
    <t>-0.7</t>
  </si>
  <si>
    <t>7.0</t>
  </si>
  <si>
    <t>-27.3</t>
  </si>
  <si>
    <t>-4.7</t>
  </si>
  <si>
    <t>0.9</t>
  </si>
  <si>
    <t>-12.6</t>
  </si>
  <si>
    <t>10.5</t>
  </si>
  <si>
    <t>17.6</t>
  </si>
  <si>
    <t>10.9</t>
  </si>
  <si>
    <t>19.7</t>
  </si>
  <si>
    <t>26.1</t>
  </si>
  <si>
    <t>25.9</t>
  </si>
  <si>
    <t>43.7</t>
  </si>
  <si>
    <t>10.4</t>
  </si>
  <si>
    <t>8.5</t>
  </si>
  <si>
    <t>635.1</t>
  </si>
  <si>
    <t>629.0</t>
  </si>
  <si>
    <t>1265.3</t>
  </si>
  <si>
    <t>313.8</t>
  </si>
  <si>
    <t>298.0</t>
  </si>
  <si>
    <t>496.8</t>
  </si>
  <si>
    <t>51.5</t>
  </si>
  <si>
    <t>174.3</t>
  </si>
  <si>
    <t>46.1</t>
  </si>
  <si>
    <t>73.6</t>
  </si>
  <si>
    <t>70.6</t>
  </si>
  <si>
    <t>88.2</t>
  </si>
  <si>
    <t>-95.9</t>
  </si>
  <si>
    <t>-70.0</t>
  </si>
  <si>
    <t>-97.5</t>
  </si>
  <si>
    <t>24.9</t>
  </si>
  <si>
    <t>14.6</t>
  </si>
  <si>
    <t>40.3</t>
  </si>
  <si>
    <t>18.7</t>
  </si>
  <si>
    <t>-6.3</t>
  </si>
  <si>
    <t>567.8</t>
  </si>
  <si>
    <t>27.3</t>
  </si>
  <si>
    <t>47.6</t>
  </si>
  <si>
    <t>25.3</t>
  </si>
  <si>
    <t>17.8</t>
  </si>
  <si>
    <t>12.5</t>
  </si>
  <si>
    <t>56.1</t>
  </si>
  <si>
    <t>108.6</t>
  </si>
  <si>
    <t>-36.5</t>
  </si>
  <si>
    <t>1677.4</t>
  </si>
  <si>
    <t>17.3</t>
  </si>
  <si>
    <t>9.9</t>
  </si>
  <si>
    <t>148.0</t>
  </si>
  <si>
    <t>26.0</t>
  </si>
  <si>
    <t>21.7</t>
  </si>
  <si>
    <t>34.5</t>
  </si>
  <si>
    <t>-11.2</t>
  </si>
  <si>
    <t>-10.9</t>
  </si>
  <si>
    <t>-40.9</t>
  </si>
  <si>
    <t>-7.7</t>
  </si>
  <si>
    <t>-7.8</t>
  </si>
  <si>
    <t>43182.6</t>
  </si>
  <si>
    <t>-8.6</t>
  </si>
  <si>
    <t>17.1</t>
  </si>
  <si>
    <t>-23.0</t>
  </si>
  <si>
    <t>-84.3</t>
  </si>
  <si>
    <t>-99.8</t>
  </si>
  <si>
    <t>-6.1</t>
  </si>
  <si>
    <t>136.9</t>
  </si>
  <si>
    <t>-0.3</t>
  </si>
  <si>
    <t>226.8</t>
  </si>
  <si>
    <t>-12.9</t>
  </si>
  <si>
    <t>-41.0</t>
  </si>
  <si>
    <t>25.2</t>
  </si>
  <si>
    <t>1.8</t>
  </si>
  <si>
    <t>-9.4</t>
  </si>
  <si>
    <t>-10.8</t>
  </si>
  <si>
    <t>71.2</t>
  </si>
  <si>
    <t>23.7</t>
  </si>
  <si>
    <t>-20.8</t>
  </si>
  <si>
    <t>76.1</t>
  </si>
  <si>
    <t>159.1</t>
  </si>
  <si>
    <t>67.2</t>
  </si>
  <si>
    <t>-1.9</t>
  </si>
  <si>
    <t>-1.4</t>
  </si>
  <si>
    <t>-4.2</t>
  </si>
  <si>
    <t>28.6</t>
  </si>
  <si>
    <t>30.2</t>
  </si>
  <si>
    <t>28.4</t>
  </si>
  <si>
    <t>-6.2</t>
  </si>
  <si>
    <t>260.3</t>
  </si>
  <si>
    <t>5.1</t>
  </si>
  <si>
    <t>77.2</t>
  </si>
  <si>
    <t>44.8</t>
  </si>
  <si>
    <t>55.4</t>
  </si>
  <si>
    <t>16.8</t>
  </si>
  <si>
    <t>28.8</t>
  </si>
  <si>
    <t>115.6</t>
  </si>
  <si>
    <t>20.1</t>
  </si>
  <si>
    <t>19.6</t>
  </si>
  <si>
    <t>34.9</t>
  </si>
  <si>
    <t>66.8</t>
  </si>
  <si>
    <t>67.5</t>
  </si>
  <si>
    <t>-82.0</t>
  </si>
  <si>
    <t>-5.3</t>
  </si>
  <si>
    <t>34.7</t>
  </si>
  <si>
    <t>-21.8</t>
  </si>
  <si>
    <t>54.8</t>
  </si>
  <si>
    <t>8.8</t>
  </si>
  <si>
    <t>362.5</t>
  </si>
  <si>
    <t>-7.1</t>
  </si>
  <si>
    <t>-8.1</t>
  </si>
  <si>
    <t>30.0</t>
  </si>
  <si>
    <t>169.2</t>
  </si>
  <si>
    <t>8.6</t>
  </si>
  <si>
    <t>17.9</t>
  </si>
  <si>
    <t>3.8</t>
  </si>
  <si>
    <t>-10.4</t>
  </si>
  <si>
    <t>-13.1</t>
  </si>
  <si>
    <t>46.3</t>
  </si>
  <si>
    <t>26.2</t>
  </si>
  <si>
    <t>56.7</t>
  </si>
  <si>
    <t>14.9</t>
  </si>
  <si>
    <t>158.2</t>
  </si>
  <si>
    <t>94.7</t>
  </si>
  <si>
    <t>82.8</t>
  </si>
  <si>
    <t>104.5</t>
  </si>
  <si>
    <t>44.4</t>
  </si>
  <si>
    <t>2.0</t>
  </si>
  <si>
    <t>-3.4</t>
  </si>
  <si>
    <t>12.2</t>
  </si>
  <si>
    <t>-5.2</t>
  </si>
  <si>
    <t>-49.9</t>
  </si>
  <si>
    <t>3.6</t>
  </si>
  <si>
    <t>-6.7</t>
  </si>
  <si>
    <t>165.5</t>
  </si>
  <si>
    <t>19.3</t>
  </si>
  <si>
    <t>-88.6</t>
  </si>
  <si>
    <t>16.1</t>
  </si>
  <si>
    <t>15.0</t>
  </si>
  <si>
    <t>44.5</t>
  </si>
  <si>
    <t>117.7</t>
  </si>
  <si>
    <t>116.8</t>
  </si>
  <si>
    <t>29920.2</t>
  </si>
  <si>
    <t>85.6</t>
  </si>
  <si>
    <t>224.5</t>
  </si>
  <si>
    <t>-12.7</t>
  </si>
  <si>
    <t>-0.2</t>
  </si>
  <si>
    <t>19.8</t>
  </si>
  <si>
    <t>23.5</t>
  </si>
  <si>
    <t>-90.3</t>
  </si>
  <si>
    <t>-50.4</t>
  </si>
  <si>
    <t>-41.6</t>
  </si>
  <si>
    <t>-73.9</t>
  </si>
  <si>
    <t>39.8</t>
  </si>
  <si>
    <t>47.2</t>
  </si>
  <si>
    <t>-30.2</t>
  </si>
  <si>
    <t>1.5</t>
  </si>
  <si>
    <t>-4.5</t>
  </si>
  <si>
    <t>102.7</t>
  </si>
  <si>
    <t>1.9</t>
  </si>
  <si>
    <t>1.3</t>
  </si>
  <si>
    <t>6.1</t>
  </si>
  <si>
    <t>2.1</t>
  </si>
  <si>
    <t>-28.5</t>
  </si>
  <si>
    <t>-7.2</t>
  </si>
  <si>
    <t>49.1</t>
  </si>
  <si>
    <t>-88.2</t>
  </si>
  <si>
    <t>99.0</t>
  </si>
  <si>
    <t>58.3</t>
  </si>
  <si>
    <t>111.2</t>
  </si>
  <si>
    <t>77.7</t>
  </si>
  <si>
    <t>35.0</t>
  </si>
  <si>
    <t>83.3</t>
  </si>
  <si>
    <t>82.6</t>
  </si>
  <si>
    <t>34.3</t>
  </si>
  <si>
    <t>175.8</t>
  </si>
  <si>
    <t>-16.5</t>
  </si>
  <si>
    <t>-27.1</t>
  </si>
  <si>
    <t>-95.2</t>
  </si>
  <si>
    <t>7.4</t>
  </si>
  <si>
    <t>169.9</t>
  </si>
  <si>
    <t>64.5</t>
  </si>
  <si>
    <t>-9.3</t>
  </si>
  <si>
    <t>89.4</t>
  </si>
  <si>
    <t>-25.3</t>
  </si>
  <si>
    <t>-36.3</t>
  </si>
  <si>
    <t>97.0</t>
  </si>
  <si>
    <t>-1.1</t>
  </si>
  <si>
    <t>148.5</t>
  </si>
  <si>
    <t>-23.5</t>
  </si>
  <si>
    <t>4434.7</t>
  </si>
  <si>
    <t>15.4</t>
  </si>
  <si>
    <t>33.5</t>
  </si>
  <si>
    <t>39.5</t>
  </si>
  <si>
    <t>14.1</t>
  </si>
  <si>
    <t>38.2</t>
  </si>
  <si>
    <t>-17.9</t>
  </si>
  <si>
    <t>13.8</t>
  </si>
  <si>
    <t>6.8</t>
  </si>
  <si>
    <t>13.6</t>
  </si>
  <si>
    <t>24.6</t>
  </si>
  <si>
    <t>24.8</t>
  </si>
  <si>
    <t>-61.8</t>
  </si>
  <si>
    <t>-74.4</t>
  </si>
  <si>
    <t>33.2</t>
  </si>
  <si>
    <t>-17.5</t>
  </si>
  <si>
    <t>50.1</t>
  </si>
  <si>
    <t>53.5</t>
  </si>
  <si>
    <t>11.7</t>
  </si>
  <si>
    <t>35.1</t>
  </si>
  <si>
    <t>-14.1</t>
  </si>
  <si>
    <t>20.0</t>
  </si>
  <si>
    <t>31.5</t>
  </si>
  <si>
    <t>-11.3</t>
  </si>
  <si>
    <t>24.7</t>
  </si>
  <si>
    <t>44.3</t>
  </si>
  <si>
    <t>59.5</t>
  </si>
  <si>
    <t>69.3</t>
  </si>
  <si>
    <t>-55.1</t>
  </si>
  <si>
    <t>9.0</t>
  </si>
  <si>
    <t>1.2</t>
  </si>
  <si>
    <t>0.5</t>
  </si>
  <si>
    <t>55.6</t>
  </si>
  <si>
    <t>93.2</t>
  </si>
  <si>
    <t>-20.2</t>
  </si>
  <si>
    <t>667.1</t>
  </si>
  <si>
    <t>-2.3</t>
  </si>
  <si>
    <t>4.6</t>
  </si>
  <si>
    <t>-13.9</t>
  </si>
  <si>
    <t>72.9</t>
  </si>
  <si>
    <t>87.7</t>
  </si>
  <si>
    <t>46.8</t>
  </si>
  <si>
    <t>29.1</t>
  </si>
  <si>
    <t>32.7</t>
  </si>
  <si>
    <t>27.9</t>
  </si>
  <si>
    <t>68.8</t>
  </si>
  <si>
    <t>31.0</t>
  </si>
  <si>
    <t>80.8</t>
  </si>
  <si>
    <t>-8.4</t>
  </si>
  <si>
    <t>14.4</t>
  </si>
  <si>
    <t>-7.3</t>
  </si>
  <si>
    <t>8.7</t>
  </si>
  <si>
    <t>13.9</t>
  </si>
  <si>
    <t>-1.2</t>
  </si>
  <si>
    <t>-9.2</t>
  </si>
  <si>
    <t>16.0</t>
  </si>
  <si>
    <t>24.2</t>
  </si>
  <si>
    <t>192.3</t>
  </si>
  <si>
    <t>241.7</t>
  </si>
  <si>
    <t>7.1</t>
  </si>
  <si>
    <t>16.5</t>
  </si>
  <si>
    <t>-21.3</t>
  </si>
  <si>
    <t>25.7</t>
  </si>
  <si>
    <t>20.3</t>
  </si>
  <si>
    <t>55.5</t>
  </si>
  <si>
    <t>-19.0</t>
  </si>
  <si>
    <t>-1.5</t>
  </si>
  <si>
    <t>-88.5</t>
  </si>
  <si>
    <t>61.1</t>
  </si>
  <si>
    <t>-51.4</t>
  </si>
  <si>
    <t>61.4</t>
  </si>
  <si>
    <t>-28.3</t>
  </si>
  <si>
    <t>58.8</t>
  </si>
  <si>
    <t>-16.7</t>
  </si>
  <si>
    <t>11.2</t>
  </si>
  <si>
    <t>77.3</t>
  </si>
  <si>
    <t>18.6</t>
  </si>
  <si>
    <t>47.4</t>
  </si>
  <si>
    <t>-19.2</t>
  </si>
  <si>
    <t>38.5</t>
  </si>
  <si>
    <t>41.5</t>
  </si>
  <si>
    <t>35.8</t>
  </si>
  <si>
    <t>22.6</t>
  </si>
  <si>
    <t>60.4</t>
  </si>
  <si>
    <t>-1.7</t>
  </si>
  <si>
    <t>76.3</t>
  </si>
  <si>
    <t>9.8</t>
  </si>
  <si>
    <t>18.4</t>
  </si>
  <si>
    <t>-43.5</t>
  </si>
  <si>
    <t>15.6</t>
  </si>
  <si>
    <t>1.7</t>
  </si>
  <si>
    <t>4.8</t>
  </si>
  <si>
    <t>-0.4</t>
  </si>
  <si>
    <t>23.2</t>
  </si>
  <si>
    <t>-13.0</t>
  </si>
  <si>
    <t>2.3</t>
  </si>
  <si>
    <t>-94.0</t>
  </si>
  <si>
    <t>350.3</t>
  </si>
  <si>
    <t>0.8</t>
  </si>
  <si>
    <t>375.0</t>
  </si>
  <si>
    <t>25.4</t>
  </si>
  <si>
    <t>117.9</t>
  </si>
  <si>
    <t>353.7</t>
  </si>
  <si>
    <t>610.8</t>
  </si>
  <si>
    <t>-79.3</t>
  </si>
  <si>
    <t>472.4</t>
  </si>
  <si>
    <t>528.4</t>
  </si>
  <si>
    <t>-96.0</t>
  </si>
  <si>
    <t>12.7</t>
  </si>
  <si>
    <t>20.4</t>
  </si>
  <si>
    <t>4.9</t>
  </si>
  <si>
    <t>62.9</t>
  </si>
  <si>
    <t>59.3</t>
  </si>
  <si>
    <t>511.9</t>
  </si>
  <si>
    <t>30.4</t>
  </si>
  <si>
    <t>31.7</t>
  </si>
  <si>
    <t>73.3</t>
  </si>
  <si>
    <t>-86.3</t>
  </si>
  <si>
    <t>-50.6</t>
  </si>
  <si>
    <t>1.4</t>
  </si>
  <si>
    <t>384.7</t>
  </si>
  <si>
    <t>22.2</t>
  </si>
  <si>
    <t>-5.6</t>
  </si>
  <si>
    <t>277.9</t>
  </si>
  <si>
    <t>276.3</t>
  </si>
  <si>
    <t>-3.2</t>
  </si>
  <si>
    <t>74.3</t>
  </si>
  <si>
    <t>84.2</t>
  </si>
  <si>
    <t>12.8</t>
  </si>
  <si>
    <t>11.0</t>
  </si>
  <si>
    <t>24.5</t>
  </si>
  <si>
    <t>25.1</t>
  </si>
  <si>
    <t>-15.7</t>
  </si>
  <si>
    <t>-14.6</t>
  </si>
  <si>
    <t>-93.4</t>
  </si>
  <si>
    <t>49.5</t>
  </si>
  <si>
    <t>5.5</t>
  </si>
  <si>
    <t>-62.5</t>
  </si>
  <si>
    <t>73.1</t>
  </si>
  <si>
    <t>37.9</t>
  </si>
  <si>
    <t>3.4</t>
  </si>
  <si>
    <t>-12.4</t>
  </si>
  <si>
    <t>-12.2</t>
  </si>
  <si>
    <t>-98.0</t>
  </si>
  <si>
    <t>-11.4</t>
  </si>
  <si>
    <t>-83.7</t>
  </si>
  <si>
    <t>-68.8</t>
  </si>
  <si>
    <t>8.1</t>
  </si>
  <si>
    <t>-25.2</t>
  </si>
  <si>
    <t>-13.4</t>
  </si>
  <si>
    <t>-26.7</t>
  </si>
  <si>
    <t>-16.1</t>
  </si>
  <si>
    <t>-16.2</t>
  </si>
  <si>
    <t>68.3</t>
  </si>
  <si>
    <t>9.3</t>
  </si>
  <si>
    <t>-19.1</t>
  </si>
  <si>
    <t>5.9</t>
  </si>
  <si>
    <t>5.7</t>
  </si>
  <si>
    <t>49.7</t>
  </si>
  <si>
    <t>27.2</t>
  </si>
  <si>
    <t>-1.6</t>
  </si>
  <si>
    <t>2219.9</t>
  </si>
  <si>
    <t>3424.1</t>
  </si>
  <si>
    <t>422.5</t>
  </si>
  <si>
    <t>-3.9</t>
  </si>
  <si>
    <t>151.4</t>
  </si>
  <si>
    <t>34.0</t>
  </si>
  <si>
    <t>29.2</t>
  </si>
  <si>
    <t>120.2</t>
  </si>
  <si>
    <t>807.9</t>
  </si>
  <si>
    <t>5.3</t>
  </si>
  <si>
    <t>5.2</t>
  </si>
  <si>
    <t>-8.7</t>
  </si>
  <si>
    <t>-80.8</t>
  </si>
  <si>
    <t>9.7</t>
  </si>
  <si>
    <t>-63.5</t>
  </si>
  <si>
    <t>-36.6</t>
  </si>
  <si>
    <t>-38.2</t>
  </si>
  <si>
    <t>-7.5</t>
  </si>
  <si>
    <t>16.7</t>
  </si>
  <si>
    <t>239.1</t>
  </si>
  <si>
    <t>205.4</t>
  </si>
  <si>
    <t>57.9</t>
  </si>
  <si>
    <t>444.1</t>
  </si>
  <si>
    <t>139.1</t>
  </si>
  <si>
    <t>143.2</t>
  </si>
  <si>
    <t>-96.5</t>
  </si>
  <si>
    <t>6.6</t>
  </si>
  <si>
    <t>-65.8</t>
  </si>
  <si>
    <t>174.6</t>
  </si>
  <si>
    <t>174.9</t>
  </si>
  <si>
    <t>71.1</t>
  </si>
  <si>
    <t>38.0</t>
  </si>
  <si>
    <t>-45.2</t>
  </si>
  <si>
    <t>115.0</t>
  </si>
  <si>
    <t>-29.5</t>
  </si>
  <si>
    <t>13382.1</t>
  </si>
  <si>
    <t>8.3</t>
  </si>
  <si>
    <t>33.3</t>
  </si>
  <si>
    <t>82.9</t>
  </si>
  <si>
    <t>146.1</t>
  </si>
  <si>
    <t>493.0</t>
  </si>
  <si>
    <t>499.9</t>
  </si>
  <si>
    <t>78.7</t>
  </si>
  <si>
    <t>7.8</t>
  </si>
  <si>
    <t>22.0</t>
  </si>
  <si>
    <t>450.8</t>
  </si>
  <si>
    <t>1428.3</t>
  </si>
  <si>
    <t>9.6</t>
  </si>
  <si>
    <t>47.9</t>
  </si>
  <si>
    <t>204.0</t>
  </si>
  <si>
    <t>207.7</t>
  </si>
  <si>
    <t>5.4</t>
  </si>
  <si>
    <t>57.5</t>
  </si>
  <si>
    <t>63.8</t>
  </si>
  <si>
    <t>1062.6</t>
  </si>
  <si>
    <t>27.8</t>
  </si>
  <si>
    <t>18.3</t>
  </si>
  <si>
    <t>50.7</t>
  </si>
  <si>
    <t>-38.0</t>
  </si>
  <si>
    <t>43.2</t>
  </si>
  <si>
    <t>14.3</t>
  </si>
  <si>
    <t>75.9</t>
  </si>
  <si>
    <t>60.9</t>
  </si>
  <si>
    <t>57.4</t>
  </si>
  <si>
    <t>57.1</t>
  </si>
  <si>
    <t>1190.6</t>
  </si>
  <si>
    <t>54.5</t>
  </si>
  <si>
    <t>200.0</t>
  </si>
  <si>
    <t>-92.8</t>
  </si>
  <si>
    <t>-14.9</t>
  </si>
  <si>
    <t>-14.8</t>
  </si>
  <si>
    <t>-98.7</t>
  </si>
  <si>
    <t>-57.0</t>
  </si>
  <si>
    <t>-57.4</t>
  </si>
  <si>
    <t>191866.7</t>
  </si>
  <si>
    <t>10.3</t>
  </si>
  <si>
    <t>10.8</t>
  </si>
  <si>
    <t>484.6</t>
  </si>
  <si>
    <t>486.5</t>
  </si>
  <si>
    <t>-62.1</t>
  </si>
  <si>
    <t>-66.8</t>
  </si>
  <si>
    <t>-66.9</t>
  </si>
  <si>
    <t>-26.8</t>
  </si>
  <si>
    <t>2</t>
  </si>
  <si>
    <t>-28.7</t>
  </si>
  <si>
    <t>13.3</t>
  </si>
  <si>
    <t>14.8</t>
  </si>
  <si>
    <t>12.9</t>
  </si>
  <si>
    <t>13.5</t>
  </si>
  <si>
    <t>（2）Imports and Exports by Country （Region） of Origin/Destination,2.2022</t>
  </si>
  <si>
    <t>1to2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</si>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</sst>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 wrapText="1"/>
    </xf>
    <xf numFmtId="177" fontId="39" fillId="0" borderId="16" xfId="0" applyNumberFormat="1" applyFont="1" applyFill="1" applyBorder="1" applyAlignment="1">
      <alignment horizontal="right" vertical="center"/>
    </xf>
    <xf numFmtId="176" fontId="39" fillId="0" borderId="16" xfId="0" applyNumberFormat="1" applyFont="1" applyFill="1" applyBorder="1" applyAlignment="1">
      <alignment horizontal="right" vertical="center"/>
    </xf>
    <xf numFmtId="176" fontId="39" fillId="0" borderId="17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left" vertical="center" wrapText="1" indent="1"/>
    </xf>
    <xf numFmtId="177" fontId="20" fillId="0" borderId="16" xfId="0" applyNumberFormat="1" applyFont="1" applyFill="1" applyBorder="1" applyAlignment="1">
      <alignment horizontal="right" vertical="center"/>
    </xf>
    <xf numFmtId="176" fontId="20" fillId="0" borderId="16" xfId="0" applyNumberFormat="1" applyFont="1" applyFill="1" applyBorder="1" applyAlignment="1">
      <alignment horizontal="right" vertical="center"/>
    </xf>
    <xf numFmtId="176" fontId="20" fillId="0" borderId="17" xfId="0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left" vertical="center" wrapText="1"/>
    </xf>
    <xf numFmtId="176" fontId="39" fillId="0" borderId="19" xfId="0" applyNumberFormat="1" applyFont="1" applyFill="1" applyBorder="1" applyAlignment="1">
      <alignment horizontal="right" vertical="center"/>
    </xf>
    <xf numFmtId="176" fontId="39" fillId="0" borderId="20" xfId="0" applyNumberFormat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6"/>
  <sheetViews>
    <sheetView tabSelected="1" zoomScalePageLayoutView="0" workbookViewId="0" topLeftCell="B28">
      <selection activeCell="D46" sqref="D46"/>
    </sheetView>
  </sheetViews>
  <sheetFormatPr defaultColWidth="9.140625" defaultRowHeight="15"/>
  <cols>
    <col min="2" max="2" width="34.140625" style="28" customWidth="1"/>
    <col min="3" max="3" width="17.140625" style="28" customWidth="1"/>
    <col min="4" max="5" width="13.7109375" style="28" customWidth="1"/>
    <col min="6" max="6" width="16.00390625" style="28" customWidth="1"/>
    <col min="7" max="7" width="15.140625" style="28" customWidth="1"/>
    <col min="8" max="9" width="14.421875" style="28" customWidth="1"/>
    <col min="10" max="10" width="13.421875" style="28" customWidth="1"/>
    <col min="11" max="11" width="14.57421875" style="28" customWidth="1"/>
  </cols>
  <sheetData>
    <row r="2" spans="2:11" ht="27.75">
      <c r="B2" s="4" t="s">
        <v>805</v>
      </c>
      <c r="C2" s="4"/>
      <c r="D2" s="4"/>
      <c r="E2" s="4"/>
      <c r="F2" s="4"/>
      <c r="G2" s="4"/>
      <c r="H2" s="4"/>
      <c r="I2" s="4"/>
      <c r="J2" s="4"/>
      <c r="K2" s="4"/>
    </row>
    <row r="3" spans="2:11" ht="15.75" thickBot="1">
      <c r="B3" s="5"/>
      <c r="C3" s="5"/>
      <c r="D3" s="5"/>
      <c r="E3" s="5"/>
      <c r="F3" s="5"/>
      <c r="G3" s="5"/>
      <c r="H3" s="5"/>
      <c r="I3" s="5"/>
      <c r="J3" s="6" t="s">
        <v>0</v>
      </c>
      <c r="K3" s="6"/>
    </row>
    <row r="4" spans="2:11" ht="15" customHeight="1">
      <c r="B4" s="7" t="s">
        <v>1</v>
      </c>
      <c r="C4" s="8" t="s">
        <v>2</v>
      </c>
      <c r="D4" s="8"/>
      <c r="E4" s="8" t="s">
        <v>3</v>
      </c>
      <c r="F4" s="8"/>
      <c r="G4" s="8" t="s">
        <v>4</v>
      </c>
      <c r="H4" s="8"/>
      <c r="I4" s="9" t="s">
        <v>5</v>
      </c>
      <c r="J4" s="10"/>
      <c r="K4" s="11"/>
    </row>
    <row r="5" spans="2:11" ht="15">
      <c r="B5" s="12"/>
      <c r="C5" s="13" t="s">
        <v>799</v>
      </c>
      <c r="D5" s="13" t="s">
        <v>806</v>
      </c>
      <c r="E5" s="13" t="s">
        <v>799</v>
      </c>
      <c r="F5" s="13" t="s">
        <v>806</v>
      </c>
      <c r="G5" s="13" t="s">
        <v>799</v>
      </c>
      <c r="H5" s="13" t="s">
        <v>806</v>
      </c>
      <c r="I5" s="14" t="s">
        <v>2</v>
      </c>
      <c r="J5" s="14" t="s">
        <v>3</v>
      </c>
      <c r="K5" s="15" t="s">
        <v>4</v>
      </c>
    </row>
    <row r="6" spans="2:11" ht="15">
      <c r="B6" s="16" t="s">
        <v>6</v>
      </c>
      <c r="C6" s="17">
        <v>404249367.679</v>
      </c>
      <c r="D6" s="17">
        <v>973449660.931</v>
      </c>
      <c r="E6" s="17">
        <v>217416504.229</v>
      </c>
      <c r="F6" s="17">
        <v>544702457.59</v>
      </c>
      <c r="G6" s="17">
        <v>186832863.45</v>
      </c>
      <c r="H6" s="17">
        <v>428747203.341</v>
      </c>
      <c r="I6" s="18" t="s">
        <v>258</v>
      </c>
      <c r="J6" s="18" t="s">
        <v>259</v>
      </c>
      <c r="K6" s="19" t="s">
        <v>260</v>
      </c>
    </row>
    <row r="7" spans="2:11" ht="15">
      <c r="B7" s="16" t="s">
        <v>7</v>
      </c>
      <c r="C7" s="17">
        <v>196774993.816</v>
      </c>
      <c r="D7" s="17">
        <v>485027599.652</v>
      </c>
      <c r="E7" s="17">
        <v>93827743.54</v>
      </c>
      <c r="F7" s="17">
        <v>246992242.075</v>
      </c>
      <c r="G7" s="17">
        <v>102947250.276</v>
      </c>
      <c r="H7" s="17">
        <v>238035357.577</v>
      </c>
      <c r="I7" s="18" t="s">
        <v>261</v>
      </c>
      <c r="J7" s="18" t="s">
        <v>262</v>
      </c>
      <c r="K7" s="19" t="s">
        <v>263</v>
      </c>
    </row>
    <row r="8" spans="2:11" ht="15">
      <c r="B8" s="20" t="s">
        <v>8</v>
      </c>
      <c r="C8" s="17">
        <v>14835.98</v>
      </c>
      <c r="D8" s="17">
        <v>54597.254</v>
      </c>
      <c r="E8" s="17">
        <v>14243.039</v>
      </c>
      <c r="F8" s="17">
        <v>50651.396</v>
      </c>
      <c r="G8" s="17">
        <v>592.941</v>
      </c>
      <c r="H8" s="17">
        <v>3945.858</v>
      </c>
      <c r="I8" s="18" t="s">
        <v>264</v>
      </c>
      <c r="J8" s="18" t="s">
        <v>265</v>
      </c>
      <c r="K8" s="19" t="s">
        <v>266</v>
      </c>
    </row>
    <row r="9" spans="2:11" ht="15">
      <c r="B9" s="20" t="s">
        <v>9</v>
      </c>
      <c r="C9" s="17">
        <v>96117.395</v>
      </c>
      <c r="D9" s="17">
        <v>401314.536</v>
      </c>
      <c r="E9" s="17">
        <v>92689.726</v>
      </c>
      <c r="F9" s="17">
        <v>261868.174</v>
      </c>
      <c r="G9" s="17">
        <v>3427.669</v>
      </c>
      <c r="H9" s="17">
        <v>139446.362</v>
      </c>
      <c r="I9" s="18" t="s">
        <v>267</v>
      </c>
      <c r="J9" s="18" t="s">
        <v>268</v>
      </c>
      <c r="K9" s="19" t="s">
        <v>269</v>
      </c>
    </row>
    <row r="10" spans="2:11" ht="15">
      <c r="B10" s="20" t="s">
        <v>10</v>
      </c>
      <c r="C10" s="17">
        <v>1539017.038</v>
      </c>
      <c r="D10" s="17">
        <v>4472818.991</v>
      </c>
      <c r="E10" s="17">
        <v>1456408.809</v>
      </c>
      <c r="F10" s="17">
        <v>4301879.329</v>
      </c>
      <c r="G10" s="17">
        <v>82608.229</v>
      </c>
      <c r="H10" s="17">
        <v>170939.662</v>
      </c>
      <c r="I10" s="18" t="s">
        <v>270</v>
      </c>
      <c r="J10" s="18" t="s">
        <v>271</v>
      </c>
      <c r="K10" s="19" t="s">
        <v>272</v>
      </c>
    </row>
    <row r="11" spans="2:11" ht="15">
      <c r="B11" s="20" t="s">
        <v>11</v>
      </c>
      <c r="C11" s="17">
        <v>4581.11</v>
      </c>
      <c r="D11" s="17">
        <v>12198.661</v>
      </c>
      <c r="E11" s="17">
        <v>4579.09</v>
      </c>
      <c r="F11" s="17">
        <v>9371.938</v>
      </c>
      <c r="G11" s="17">
        <v>2.02</v>
      </c>
      <c r="H11" s="17">
        <v>2826.723</v>
      </c>
      <c r="I11" s="18" t="s">
        <v>273</v>
      </c>
      <c r="J11" s="18" t="s">
        <v>274</v>
      </c>
      <c r="K11" s="19" t="s">
        <v>275</v>
      </c>
    </row>
    <row r="12" spans="2:11" ht="15">
      <c r="B12" s="20" t="s">
        <v>12</v>
      </c>
      <c r="C12" s="17">
        <v>225475.387</v>
      </c>
      <c r="D12" s="17">
        <v>434776.212</v>
      </c>
      <c r="E12" s="17">
        <v>25674.878</v>
      </c>
      <c r="F12" s="17">
        <v>98012.157</v>
      </c>
      <c r="G12" s="17">
        <v>199800.509</v>
      </c>
      <c r="H12" s="17">
        <v>336764.055</v>
      </c>
      <c r="I12" s="18" t="s">
        <v>276</v>
      </c>
      <c r="J12" s="18" t="s">
        <v>277</v>
      </c>
      <c r="K12" s="19" t="s">
        <v>278</v>
      </c>
    </row>
    <row r="13" spans="2:11" ht="15">
      <c r="B13" s="20" t="s">
        <v>13</v>
      </c>
      <c r="C13" s="17">
        <v>1252409.873</v>
      </c>
      <c r="D13" s="17">
        <v>3501770.02</v>
      </c>
      <c r="E13" s="17">
        <v>682591.093</v>
      </c>
      <c r="F13" s="17">
        <v>2136892.155</v>
      </c>
      <c r="G13" s="17">
        <v>569818.78</v>
      </c>
      <c r="H13" s="17">
        <v>1364877.865</v>
      </c>
      <c r="I13" s="18" t="s">
        <v>279</v>
      </c>
      <c r="J13" s="18" t="s">
        <v>280</v>
      </c>
      <c r="K13" s="19" t="s">
        <v>281</v>
      </c>
    </row>
    <row r="14" spans="2:11" ht="15">
      <c r="B14" s="20" t="s">
        <v>14</v>
      </c>
      <c r="C14" s="17">
        <v>793923.187</v>
      </c>
      <c r="D14" s="17">
        <v>2408574.95</v>
      </c>
      <c r="E14" s="17">
        <v>657693.186</v>
      </c>
      <c r="F14" s="17">
        <v>2112196.667</v>
      </c>
      <c r="G14" s="17">
        <v>136230.001</v>
      </c>
      <c r="H14" s="17">
        <v>296378.283</v>
      </c>
      <c r="I14" s="18" t="s">
        <v>282</v>
      </c>
      <c r="J14" s="18" t="s">
        <v>283</v>
      </c>
      <c r="K14" s="19" t="s">
        <v>284</v>
      </c>
    </row>
    <row r="15" spans="2:11" ht="15">
      <c r="B15" s="20" t="s">
        <v>15</v>
      </c>
      <c r="C15" s="17">
        <v>52593.947</v>
      </c>
      <c r="D15" s="17">
        <v>141677.172</v>
      </c>
      <c r="E15" s="17">
        <v>51584.424</v>
      </c>
      <c r="F15" s="17">
        <v>136111.815</v>
      </c>
      <c r="G15" s="17">
        <v>1009.523</v>
      </c>
      <c r="H15" s="17">
        <v>5565.357</v>
      </c>
      <c r="I15" s="18" t="s">
        <v>285</v>
      </c>
      <c r="J15" s="18" t="s">
        <v>286</v>
      </c>
      <c r="K15" s="19" t="s">
        <v>287</v>
      </c>
    </row>
    <row r="16" spans="2:11" ht="15">
      <c r="B16" s="20" t="s">
        <v>16</v>
      </c>
      <c r="C16" s="17">
        <v>60870.376</v>
      </c>
      <c r="D16" s="17">
        <v>136258.192</v>
      </c>
      <c r="E16" s="17">
        <v>58851.498</v>
      </c>
      <c r="F16" s="17">
        <v>116301.713</v>
      </c>
      <c r="G16" s="17">
        <v>2018.878</v>
      </c>
      <c r="H16" s="17">
        <v>19956.479</v>
      </c>
      <c r="I16" s="18" t="s">
        <v>288</v>
      </c>
      <c r="J16" s="18" t="s">
        <v>289</v>
      </c>
      <c r="K16" s="19" t="s">
        <v>290</v>
      </c>
    </row>
    <row r="17" spans="2:11" ht="15">
      <c r="B17" s="20" t="s">
        <v>17</v>
      </c>
      <c r="C17" s="17">
        <v>17654266.535</v>
      </c>
      <c r="D17" s="17">
        <v>47941819.475</v>
      </c>
      <c r="E17" s="17">
        <v>17326826.34</v>
      </c>
      <c r="F17" s="17">
        <v>46944335.813</v>
      </c>
      <c r="G17" s="17">
        <v>327440.195</v>
      </c>
      <c r="H17" s="17">
        <v>997483.662</v>
      </c>
      <c r="I17" s="18" t="s">
        <v>291</v>
      </c>
      <c r="J17" s="18" t="s">
        <v>292</v>
      </c>
      <c r="K17" s="19" t="s">
        <v>293</v>
      </c>
    </row>
    <row r="18" spans="2:11" ht="15">
      <c r="B18" s="20" t="s">
        <v>18</v>
      </c>
      <c r="C18" s="17">
        <v>8739825.476</v>
      </c>
      <c r="D18" s="17">
        <v>21129445.908</v>
      </c>
      <c r="E18" s="17">
        <v>7327625.263</v>
      </c>
      <c r="F18" s="17">
        <v>17986587.138</v>
      </c>
      <c r="G18" s="17">
        <v>1412200.213</v>
      </c>
      <c r="H18" s="17">
        <v>3142858.77</v>
      </c>
      <c r="I18" s="18" t="s">
        <v>294</v>
      </c>
      <c r="J18" s="18" t="s">
        <v>295</v>
      </c>
      <c r="K18" s="19" t="s">
        <v>296</v>
      </c>
    </row>
    <row r="19" spans="2:11" ht="15">
      <c r="B19" s="20" t="s">
        <v>19</v>
      </c>
      <c r="C19" s="17">
        <v>8117960.239</v>
      </c>
      <c r="D19" s="17">
        <v>21993472.646</v>
      </c>
      <c r="E19" s="17">
        <v>3992577.798</v>
      </c>
      <c r="F19" s="17">
        <v>11172524.515</v>
      </c>
      <c r="G19" s="17">
        <v>4125382.441</v>
      </c>
      <c r="H19" s="17">
        <v>10820948.131</v>
      </c>
      <c r="I19" s="18" t="s">
        <v>297</v>
      </c>
      <c r="J19" s="18" t="s">
        <v>298</v>
      </c>
      <c r="K19" s="19" t="s">
        <v>299</v>
      </c>
    </row>
    <row r="20" spans="2:11" ht="15">
      <c r="B20" s="20" t="s">
        <v>20</v>
      </c>
      <c r="C20" s="17">
        <v>992493.245</v>
      </c>
      <c r="D20" s="17">
        <v>2537073.579</v>
      </c>
      <c r="E20" s="17">
        <v>483280.755</v>
      </c>
      <c r="F20" s="17">
        <v>1330932.152</v>
      </c>
      <c r="G20" s="17">
        <v>509212.49</v>
      </c>
      <c r="H20" s="17">
        <v>1206141.427</v>
      </c>
      <c r="I20" s="18" t="s">
        <v>300</v>
      </c>
      <c r="J20" s="18" t="s">
        <v>301</v>
      </c>
      <c r="K20" s="19" t="s">
        <v>302</v>
      </c>
    </row>
    <row r="21" spans="2:11" ht="15">
      <c r="B21" s="20" t="s">
        <v>21</v>
      </c>
      <c r="C21" s="17">
        <v>2243723.149</v>
      </c>
      <c r="D21" s="17">
        <v>7673783.754</v>
      </c>
      <c r="E21" s="17">
        <v>367512.043</v>
      </c>
      <c r="F21" s="17">
        <v>1903188.264</v>
      </c>
      <c r="G21" s="17">
        <v>1876211.106</v>
      </c>
      <c r="H21" s="17">
        <v>5770595.49</v>
      </c>
      <c r="I21" s="18" t="s">
        <v>303</v>
      </c>
      <c r="J21" s="18" t="s">
        <v>304</v>
      </c>
      <c r="K21" s="19" t="s">
        <v>305</v>
      </c>
    </row>
    <row r="22" spans="2:11" ht="15">
      <c r="B22" s="20" t="s">
        <v>22</v>
      </c>
      <c r="C22" s="17">
        <v>1930822.15</v>
      </c>
      <c r="D22" s="17">
        <v>4307547.614</v>
      </c>
      <c r="E22" s="17">
        <v>1288022.6</v>
      </c>
      <c r="F22" s="17">
        <v>2871912.992</v>
      </c>
      <c r="G22" s="17">
        <v>642799.55</v>
      </c>
      <c r="H22" s="17">
        <v>1435634.622</v>
      </c>
      <c r="I22" s="18" t="s">
        <v>306</v>
      </c>
      <c r="J22" s="18" t="s">
        <v>307</v>
      </c>
      <c r="K22" s="19" t="s">
        <v>308</v>
      </c>
    </row>
    <row r="23" spans="2:11" ht="15">
      <c r="B23" s="20" t="s">
        <v>23</v>
      </c>
      <c r="C23" s="17">
        <v>24367831.18</v>
      </c>
      <c r="D23" s="17">
        <v>57389248.157</v>
      </c>
      <c r="E23" s="17">
        <v>10505051.959</v>
      </c>
      <c r="F23" s="17">
        <v>27058621.815</v>
      </c>
      <c r="G23" s="17">
        <v>13862779.221</v>
      </c>
      <c r="H23" s="17">
        <v>30330626.342</v>
      </c>
      <c r="I23" s="18" t="s">
        <v>309</v>
      </c>
      <c r="J23" s="18" t="s">
        <v>273</v>
      </c>
      <c r="K23" s="19" t="s">
        <v>310</v>
      </c>
    </row>
    <row r="24" spans="2:11" ht="15">
      <c r="B24" s="20" t="s">
        <v>24</v>
      </c>
      <c r="C24" s="17">
        <v>324331.195</v>
      </c>
      <c r="D24" s="17">
        <v>912135.582</v>
      </c>
      <c r="E24" s="17">
        <v>284097.251</v>
      </c>
      <c r="F24" s="17">
        <v>823722.44</v>
      </c>
      <c r="G24" s="17">
        <v>40233.944</v>
      </c>
      <c r="H24" s="17">
        <v>88413.142</v>
      </c>
      <c r="I24" s="18" t="s">
        <v>311</v>
      </c>
      <c r="J24" s="18" t="s">
        <v>312</v>
      </c>
      <c r="K24" s="19" t="s">
        <v>313</v>
      </c>
    </row>
    <row r="25" spans="2:11" ht="15">
      <c r="B25" s="20" t="s">
        <v>25</v>
      </c>
      <c r="C25" s="17">
        <v>2323703.195</v>
      </c>
      <c r="D25" s="17">
        <v>4829113.739</v>
      </c>
      <c r="E25" s="17">
        <v>233876.994</v>
      </c>
      <c r="F25" s="17">
        <v>748497.097</v>
      </c>
      <c r="G25" s="17">
        <v>2089826.201</v>
      </c>
      <c r="H25" s="17">
        <v>4080616.642</v>
      </c>
      <c r="I25" s="18" t="s">
        <v>314</v>
      </c>
      <c r="J25" s="18" t="s">
        <v>315</v>
      </c>
      <c r="K25" s="19" t="s">
        <v>316</v>
      </c>
    </row>
    <row r="26" spans="2:11" ht="15">
      <c r="B26" s="20" t="s">
        <v>26</v>
      </c>
      <c r="C26" s="17">
        <v>316029.622</v>
      </c>
      <c r="D26" s="17">
        <v>791454.346</v>
      </c>
      <c r="E26" s="17">
        <v>85218.187</v>
      </c>
      <c r="F26" s="17">
        <v>298609.68</v>
      </c>
      <c r="G26" s="17">
        <v>230811.435</v>
      </c>
      <c r="H26" s="17">
        <v>492844.666</v>
      </c>
      <c r="I26" s="18" t="s">
        <v>317</v>
      </c>
      <c r="J26" s="18" t="s">
        <v>318</v>
      </c>
      <c r="K26" s="19" t="s">
        <v>319</v>
      </c>
    </row>
    <row r="27" spans="2:11" ht="15">
      <c r="B27" s="20" t="s">
        <v>27</v>
      </c>
      <c r="C27" s="17">
        <v>79310.741</v>
      </c>
      <c r="D27" s="17">
        <v>278276.063</v>
      </c>
      <c r="E27" s="17">
        <v>74827.726</v>
      </c>
      <c r="F27" s="17">
        <v>268179.489</v>
      </c>
      <c r="G27" s="17">
        <v>4483.015</v>
      </c>
      <c r="H27" s="17">
        <v>10096.574</v>
      </c>
      <c r="I27" s="18" t="s">
        <v>320</v>
      </c>
      <c r="J27" s="18" t="s">
        <v>321</v>
      </c>
      <c r="K27" s="19" t="s">
        <v>322</v>
      </c>
    </row>
    <row r="28" spans="2:11" ht="15">
      <c r="B28" s="20" t="s">
        <v>28</v>
      </c>
      <c r="C28" s="17">
        <v>205550.478</v>
      </c>
      <c r="D28" s="17">
        <v>458882.08</v>
      </c>
      <c r="E28" s="17">
        <v>201115.725</v>
      </c>
      <c r="F28" s="17">
        <v>449205.931</v>
      </c>
      <c r="G28" s="17">
        <v>4434.753</v>
      </c>
      <c r="H28" s="17">
        <v>9676.149</v>
      </c>
      <c r="I28" s="18" t="s">
        <v>323</v>
      </c>
      <c r="J28" s="18" t="s">
        <v>324</v>
      </c>
      <c r="K28" s="19" t="s">
        <v>325</v>
      </c>
    </row>
    <row r="29" spans="2:11" ht="15">
      <c r="B29" s="20" t="s">
        <v>29</v>
      </c>
      <c r="C29" s="17">
        <v>12115927.37</v>
      </c>
      <c r="D29" s="17">
        <v>29447446.769</v>
      </c>
      <c r="E29" s="17">
        <v>4909620.092</v>
      </c>
      <c r="F29" s="17">
        <v>12916104.904</v>
      </c>
      <c r="G29" s="17">
        <v>7206307.278</v>
      </c>
      <c r="H29" s="17">
        <v>16531341.865</v>
      </c>
      <c r="I29" s="18" t="s">
        <v>326</v>
      </c>
      <c r="J29" s="18" t="s">
        <v>327</v>
      </c>
      <c r="K29" s="19" t="s">
        <v>328</v>
      </c>
    </row>
    <row r="30" spans="2:11" ht="15">
      <c r="B30" s="20" t="s">
        <v>30</v>
      </c>
      <c r="C30" s="17">
        <v>20917.248</v>
      </c>
      <c r="D30" s="17">
        <v>62618.728</v>
      </c>
      <c r="E30" s="17">
        <v>20916.677</v>
      </c>
      <c r="F30" s="17">
        <v>62589.441</v>
      </c>
      <c r="G30" s="17">
        <v>0.571</v>
      </c>
      <c r="H30" s="17">
        <v>29.287</v>
      </c>
      <c r="I30" s="18" t="s">
        <v>329</v>
      </c>
      <c r="J30" s="18" t="s">
        <v>330</v>
      </c>
      <c r="K30" s="19" t="s">
        <v>331</v>
      </c>
    </row>
    <row r="31" spans="2:11" ht="15">
      <c r="B31" s="20" t="s">
        <v>31</v>
      </c>
      <c r="C31" s="17">
        <v>493887.734</v>
      </c>
      <c r="D31" s="17">
        <v>937081.102</v>
      </c>
      <c r="E31" s="17">
        <v>128871.713</v>
      </c>
      <c r="F31" s="17">
        <v>250980.791</v>
      </c>
      <c r="G31" s="17">
        <v>365016.021</v>
      </c>
      <c r="H31" s="17">
        <v>686100.311</v>
      </c>
      <c r="I31" s="18" t="s">
        <v>332</v>
      </c>
      <c r="J31" s="18" t="s">
        <v>333</v>
      </c>
      <c r="K31" s="19" t="s">
        <v>265</v>
      </c>
    </row>
    <row r="32" spans="2:11" ht="15">
      <c r="B32" s="20" t="s">
        <v>32</v>
      </c>
      <c r="C32" s="17">
        <v>109527.305</v>
      </c>
      <c r="D32" s="17">
        <v>308366.812</v>
      </c>
      <c r="E32" s="17">
        <v>108399.569</v>
      </c>
      <c r="F32" s="17">
        <v>305234.48</v>
      </c>
      <c r="G32" s="17">
        <v>1127.736</v>
      </c>
      <c r="H32" s="17">
        <v>3132.332</v>
      </c>
      <c r="I32" s="18" t="s">
        <v>334</v>
      </c>
      <c r="J32" s="18" t="s">
        <v>334</v>
      </c>
      <c r="K32" s="19" t="s">
        <v>335</v>
      </c>
    </row>
    <row r="33" spans="2:11" ht="15">
      <c r="B33" s="20" t="s">
        <v>33</v>
      </c>
      <c r="C33" s="17">
        <v>2859952.235</v>
      </c>
      <c r="D33" s="17">
        <v>6972096.126</v>
      </c>
      <c r="E33" s="17">
        <v>207460.723</v>
      </c>
      <c r="F33" s="17">
        <v>604542.084</v>
      </c>
      <c r="G33" s="17">
        <v>2652491.512</v>
      </c>
      <c r="H33" s="17">
        <v>6367554.042</v>
      </c>
      <c r="I33" s="18" t="s">
        <v>336</v>
      </c>
      <c r="J33" s="18" t="s">
        <v>337</v>
      </c>
      <c r="K33" s="19" t="s">
        <v>338</v>
      </c>
    </row>
    <row r="34" spans="2:11" ht="15">
      <c r="B34" s="20" t="s">
        <v>34</v>
      </c>
      <c r="C34" s="17">
        <v>1669893.708</v>
      </c>
      <c r="D34" s="17">
        <v>4365748.052</v>
      </c>
      <c r="E34" s="17">
        <v>1381603.317</v>
      </c>
      <c r="F34" s="17">
        <v>3695020.796</v>
      </c>
      <c r="G34" s="17">
        <v>288290.391</v>
      </c>
      <c r="H34" s="17">
        <v>670727.256</v>
      </c>
      <c r="I34" s="18" t="s">
        <v>339</v>
      </c>
      <c r="J34" s="18" t="s">
        <v>340</v>
      </c>
      <c r="K34" s="19" t="s">
        <v>341</v>
      </c>
    </row>
    <row r="35" spans="2:11" ht="15">
      <c r="B35" s="20" t="s">
        <v>35</v>
      </c>
      <c r="C35" s="17">
        <v>9746.896</v>
      </c>
      <c r="D35" s="17">
        <v>20061.427</v>
      </c>
      <c r="E35" s="17">
        <v>9746.484</v>
      </c>
      <c r="F35" s="17">
        <v>20060.634</v>
      </c>
      <c r="G35" s="17">
        <v>0.412</v>
      </c>
      <c r="H35" s="17">
        <v>0.793</v>
      </c>
      <c r="I35" s="18" t="s">
        <v>342</v>
      </c>
      <c r="J35" s="18" t="s">
        <v>342</v>
      </c>
      <c r="K35" s="19" t="s">
        <v>343</v>
      </c>
    </row>
    <row r="36" spans="2:11" ht="15">
      <c r="B36" s="20" t="s">
        <v>36</v>
      </c>
      <c r="C36" s="17">
        <v>4754838.227</v>
      </c>
      <c r="D36" s="17">
        <v>11286563.405</v>
      </c>
      <c r="E36" s="17">
        <v>3137962.097</v>
      </c>
      <c r="F36" s="17">
        <v>7813463.209</v>
      </c>
      <c r="G36" s="17">
        <v>1616876.13</v>
      </c>
      <c r="H36" s="17">
        <v>3473100.196</v>
      </c>
      <c r="I36" s="18" t="s">
        <v>344</v>
      </c>
      <c r="J36" s="18" t="s">
        <v>345</v>
      </c>
      <c r="K36" s="19" t="s">
        <v>304</v>
      </c>
    </row>
    <row r="37" spans="2:11" ht="15">
      <c r="B37" s="20" t="s">
        <v>37</v>
      </c>
      <c r="C37" s="17">
        <v>1988394.661</v>
      </c>
      <c r="D37" s="17">
        <v>4431042.27</v>
      </c>
      <c r="E37" s="17">
        <v>137401.916</v>
      </c>
      <c r="F37" s="17">
        <v>507336.322</v>
      </c>
      <c r="G37" s="17">
        <v>1850992.745</v>
      </c>
      <c r="H37" s="17">
        <v>3923705.948</v>
      </c>
      <c r="I37" s="18" t="s">
        <v>346</v>
      </c>
      <c r="J37" s="18" t="s">
        <v>347</v>
      </c>
      <c r="K37" s="19" t="s">
        <v>348</v>
      </c>
    </row>
    <row r="38" spans="2:11" ht="15">
      <c r="B38" s="20" t="s">
        <v>38</v>
      </c>
      <c r="C38" s="17">
        <v>6982519.143</v>
      </c>
      <c r="D38" s="17">
        <v>16090619.706</v>
      </c>
      <c r="E38" s="17">
        <v>1841415.69</v>
      </c>
      <c r="F38" s="17">
        <v>5018960.892</v>
      </c>
      <c r="G38" s="17">
        <v>5141103.453</v>
      </c>
      <c r="H38" s="17">
        <v>11071658.814</v>
      </c>
      <c r="I38" s="18" t="s">
        <v>349</v>
      </c>
      <c r="J38" s="18" t="s">
        <v>350</v>
      </c>
      <c r="K38" s="19" t="s">
        <v>351</v>
      </c>
    </row>
    <row r="39" spans="2:11" ht="15">
      <c r="B39" s="20" t="s">
        <v>39</v>
      </c>
      <c r="C39" s="17">
        <v>5842412.22</v>
      </c>
      <c r="D39" s="17">
        <v>14252541.816</v>
      </c>
      <c r="E39" s="17">
        <v>3305668.15</v>
      </c>
      <c r="F39" s="17">
        <v>8190674.71</v>
      </c>
      <c r="G39" s="17">
        <v>2536744.07</v>
      </c>
      <c r="H39" s="17">
        <v>6061867.106</v>
      </c>
      <c r="I39" s="18" t="s">
        <v>352</v>
      </c>
      <c r="J39" s="18" t="s">
        <v>353</v>
      </c>
      <c r="K39" s="19" t="s">
        <v>354</v>
      </c>
    </row>
    <row r="40" spans="2:11" ht="15">
      <c r="B40" s="20" t="s">
        <v>40</v>
      </c>
      <c r="C40" s="17">
        <v>24232095.461</v>
      </c>
      <c r="D40" s="17">
        <v>57971371.707</v>
      </c>
      <c r="E40" s="17">
        <v>9215878.318</v>
      </c>
      <c r="F40" s="17">
        <v>23696143.001</v>
      </c>
      <c r="G40" s="17">
        <v>15016217.143</v>
      </c>
      <c r="H40" s="17">
        <v>34275228.706</v>
      </c>
      <c r="I40" s="18" t="s">
        <v>355</v>
      </c>
      <c r="J40" s="18" t="s">
        <v>356</v>
      </c>
      <c r="K40" s="19" t="s">
        <v>294</v>
      </c>
    </row>
    <row r="41" spans="2:11" ht="15">
      <c r="B41" s="20" t="s">
        <v>41</v>
      </c>
      <c r="C41" s="17">
        <v>366178.144</v>
      </c>
      <c r="D41" s="17">
        <v>981224.419</v>
      </c>
      <c r="E41" s="17">
        <v>332413.434</v>
      </c>
      <c r="F41" s="17">
        <v>918104.399</v>
      </c>
      <c r="G41" s="17">
        <v>33764.71</v>
      </c>
      <c r="H41" s="17">
        <v>63120.02</v>
      </c>
      <c r="I41" s="18" t="s">
        <v>357</v>
      </c>
      <c r="J41" s="18" t="s">
        <v>358</v>
      </c>
      <c r="K41" s="19" t="s">
        <v>359</v>
      </c>
    </row>
    <row r="42" spans="2:11" ht="15">
      <c r="B42" s="20" t="s">
        <v>42</v>
      </c>
      <c r="C42" s="17">
        <v>32101.354</v>
      </c>
      <c r="D42" s="17">
        <v>76892.314</v>
      </c>
      <c r="E42" s="17">
        <v>31857.318</v>
      </c>
      <c r="F42" s="17">
        <v>76604.264</v>
      </c>
      <c r="G42" s="17">
        <v>244.036</v>
      </c>
      <c r="H42" s="17">
        <v>288.05</v>
      </c>
      <c r="I42" s="18" t="s">
        <v>360</v>
      </c>
      <c r="J42" s="18" t="s">
        <v>361</v>
      </c>
      <c r="K42" s="19" t="s">
        <v>362</v>
      </c>
    </row>
    <row r="43" spans="2:11" ht="15">
      <c r="B43" s="20" t="s">
        <v>43</v>
      </c>
      <c r="C43" s="17">
        <v>8000415.329</v>
      </c>
      <c r="D43" s="17">
        <v>20351863.242</v>
      </c>
      <c r="E43" s="17">
        <v>4192274.517</v>
      </c>
      <c r="F43" s="17">
        <v>11512616.242</v>
      </c>
      <c r="G43" s="17">
        <v>3808140.812</v>
      </c>
      <c r="H43" s="17">
        <v>8839247</v>
      </c>
      <c r="I43" s="18" t="s">
        <v>259</v>
      </c>
      <c r="J43" s="18" t="s">
        <v>363</v>
      </c>
      <c r="K43" s="19" t="s">
        <v>354</v>
      </c>
    </row>
    <row r="44" spans="2:11" ht="15">
      <c r="B44" s="20" t="s">
        <v>44</v>
      </c>
      <c r="C44" s="17">
        <v>2776161.671</v>
      </c>
      <c r="D44" s="17">
        <v>5848262.161</v>
      </c>
      <c r="E44" s="17">
        <v>2399913.996</v>
      </c>
      <c r="F44" s="17">
        <v>5109715.966</v>
      </c>
      <c r="G44" s="17">
        <v>376247.675</v>
      </c>
      <c r="H44" s="17">
        <v>738546.195</v>
      </c>
      <c r="I44" s="18" t="s">
        <v>364</v>
      </c>
      <c r="J44" s="18" t="s">
        <v>365</v>
      </c>
      <c r="K44" s="19" t="s">
        <v>347</v>
      </c>
    </row>
    <row r="45" spans="2:11" ht="15">
      <c r="B45" s="20" t="s">
        <v>45</v>
      </c>
      <c r="C45" s="17">
        <v>5172433.407</v>
      </c>
      <c r="D45" s="17">
        <v>12663036.584</v>
      </c>
      <c r="E45" s="17">
        <v>2477382.525</v>
      </c>
      <c r="F45" s="17">
        <v>7074900.213</v>
      </c>
      <c r="G45" s="17">
        <v>2695050.882</v>
      </c>
      <c r="H45" s="17">
        <v>5588136.371</v>
      </c>
      <c r="I45" s="18" t="s">
        <v>366</v>
      </c>
      <c r="J45" s="18" t="s">
        <v>367</v>
      </c>
      <c r="K45" s="19" t="s">
        <v>368</v>
      </c>
    </row>
    <row r="46" spans="2:11" ht="15">
      <c r="B46" s="20" t="s">
        <v>46</v>
      </c>
      <c r="C46" s="17">
        <v>190836.547</v>
      </c>
      <c r="D46" s="17">
        <v>508411.082</v>
      </c>
      <c r="E46" s="17">
        <v>109539.995</v>
      </c>
      <c r="F46" s="17">
        <v>424906.568</v>
      </c>
      <c r="G46" s="17">
        <v>81296.552</v>
      </c>
      <c r="H46" s="17">
        <v>83504.514</v>
      </c>
      <c r="I46" s="18" t="s">
        <v>369</v>
      </c>
      <c r="J46" s="18" t="s">
        <v>370</v>
      </c>
      <c r="K46" s="19" t="s">
        <v>371</v>
      </c>
    </row>
    <row r="47" spans="2:11" ht="15">
      <c r="B47" s="20" t="s">
        <v>47</v>
      </c>
      <c r="C47" s="17">
        <v>12757481.852</v>
      </c>
      <c r="D47" s="17">
        <v>32122301.522</v>
      </c>
      <c r="E47" s="17">
        <v>7458696.854</v>
      </c>
      <c r="F47" s="17">
        <v>20070765.246</v>
      </c>
      <c r="G47" s="17">
        <v>5298784.998</v>
      </c>
      <c r="H47" s="17">
        <v>12051536.276</v>
      </c>
      <c r="I47" s="18" t="s">
        <v>372</v>
      </c>
      <c r="J47" s="18" t="s">
        <v>373</v>
      </c>
      <c r="K47" s="19" t="s">
        <v>374</v>
      </c>
    </row>
    <row r="48" spans="2:11" ht="15">
      <c r="B48" s="20" t="s">
        <v>48</v>
      </c>
      <c r="C48" s="17">
        <v>8700640.59</v>
      </c>
      <c r="D48" s="17">
        <v>23013927.566</v>
      </c>
      <c r="E48" s="17" t="s">
        <v>807</v>
      </c>
      <c r="F48" s="17" t="s">
        <v>807</v>
      </c>
      <c r="G48" s="17">
        <v>8700640.59</v>
      </c>
      <c r="H48" s="17">
        <v>23013927.566</v>
      </c>
      <c r="I48" s="18" t="s">
        <v>375</v>
      </c>
      <c r="J48" s="18" t="s">
        <v>807</v>
      </c>
      <c r="K48" s="19" t="s">
        <v>375</v>
      </c>
    </row>
    <row r="49" spans="1:11" ht="15">
      <c r="A49" t="s">
        <v>49</v>
      </c>
      <c r="B49" s="20" t="s">
        <v>50</v>
      </c>
      <c r="C49" s="17">
        <v>21713677.808</v>
      </c>
      <c r="D49" s="17">
        <v>52190977.129</v>
      </c>
      <c r="E49" s="17">
        <v>4661437.322</v>
      </c>
      <c r="F49" s="17">
        <v>12183082.416</v>
      </c>
      <c r="G49" s="17">
        <v>17052240.486</v>
      </c>
      <c r="H49" s="17">
        <v>40007894.713</v>
      </c>
      <c r="I49" s="18" t="s">
        <v>376</v>
      </c>
      <c r="J49" s="18" t="s">
        <v>377</v>
      </c>
      <c r="K49" s="19" t="s">
        <v>378</v>
      </c>
    </row>
    <row r="50" spans="2:11" ht="15">
      <c r="B50" s="20" t="s">
        <v>51</v>
      </c>
      <c r="C50" s="17">
        <v>15833.674</v>
      </c>
      <c r="D50" s="17">
        <v>38169.137</v>
      </c>
      <c r="E50" s="17">
        <v>15805.779</v>
      </c>
      <c r="F50" s="17">
        <v>37745.526</v>
      </c>
      <c r="G50" s="17">
        <v>27.895</v>
      </c>
      <c r="H50" s="17">
        <v>423.611</v>
      </c>
      <c r="I50" s="18" t="s">
        <v>379</v>
      </c>
      <c r="J50" s="18" t="s">
        <v>380</v>
      </c>
      <c r="K50" s="19" t="s">
        <v>381</v>
      </c>
    </row>
    <row r="51" spans="2:11" ht="15">
      <c r="B51" s="20" t="s">
        <v>52</v>
      </c>
      <c r="C51" s="17">
        <v>2024625.959</v>
      </c>
      <c r="D51" s="17">
        <v>4068279.276</v>
      </c>
      <c r="E51" s="17">
        <v>835941.028</v>
      </c>
      <c r="F51" s="17">
        <v>2034556.987</v>
      </c>
      <c r="G51" s="17">
        <v>1188684.931</v>
      </c>
      <c r="H51" s="17">
        <v>2033722.289</v>
      </c>
      <c r="I51" s="18" t="s">
        <v>382</v>
      </c>
      <c r="J51" s="18" t="s">
        <v>383</v>
      </c>
      <c r="K51" s="19" t="s">
        <v>317</v>
      </c>
    </row>
    <row r="52" spans="2:11" ht="15">
      <c r="B52" s="20" t="s">
        <v>53</v>
      </c>
      <c r="C52" s="17">
        <v>927271.339</v>
      </c>
      <c r="D52" s="17">
        <v>1659867.905</v>
      </c>
      <c r="E52" s="17">
        <v>924760.985</v>
      </c>
      <c r="F52" s="17">
        <v>1630314.171</v>
      </c>
      <c r="G52" s="17">
        <v>2510.354</v>
      </c>
      <c r="H52" s="17">
        <v>29553.734</v>
      </c>
      <c r="I52" s="18" t="s">
        <v>384</v>
      </c>
      <c r="J52" s="18" t="s">
        <v>385</v>
      </c>
      <c r="K52" s="19" t="s">
        <v>386</v>
      </c>
    </row>
    <row r="53" spans="2:11" ht="15">
      <c r="B53" s="20" t="s">
        <v>54</v>
      </c>
      <c r="C53" s="17">
        <v>108982.883</v>
      </c>
      <c r="D53" s="17">
        <v>363017.47</v>
      </c>
      <c r="E53" s="17">
        <v>83168.172</v>
      </c>
      <c r="F53" s="17">
        <v>321343.564</v>
      </c>
      <c r="G53" s="17">
        <v>25814.711</v>
      </c>
      <c r="H53" s="17">
        <v>41673.906</v>
      </c>
      <c r="I53" s="18" t="s">
        <v>387</v>
      </c>
      <c r="J53" s="18" t="s">
        <v>388</v>
      </c>
      <c r="K53" s="19" t="s">
        <v>389</v>
      </c>
    </row>
    <row r="54" spans="2:11" ht="15">
      <c r="B54" s="20" t="s">
        <v>55</v>
      </c>
      <c r="C54" s="17">
        <v>780090.173</v>
      </c>
      <c r="D54" s="17">
        <v>1572294.159</v>
      </c>
      <c r="E54" s="17">
        <v>46764.933</v>
      </c>
      <c r="F54" s="17">
        <v>119705.849</v>
      </c>
      <c r="G54" s="17">
        <v>733325.24</v>
      </c>
      <c r="H54" s="17">
        <v>1452588.31</v>
      </c>
      <c r="I54" s="18" t="s">
        <v>390</v>
      </c>
      <c r="J54" s="18" t="s">
        <v>391</v>
      </c>
      <c r="K54" s="19" t="s">
        <v>392</v>
      </c>
    </row>
    <row r="55" spans="2:11" ht="15">
      <c r="B55" s="20" t="s">
        <v>56</v>
      </c>
      <c r="C55" s="17">
        <v>792479.262</v>
      </c>
      <c r="D55" s="17">
        <v>1617278.706</v>
      </c>
      <c r="E55" s="17">
        <v>638493.509</v>
      </c>
      <c r="F55" s="17">
        <v>1317166.676</v>
      </c>
      <c r="G55" s="17">
        <v>153985.753</v>
      </c>
      <c r="H55" s="17">
        <v>300112.03</v>
      </c>
      <c r="I55" s="18" t="s">
        <v>393</v>
      </c>
      <c r="J55" s="18" t="s">
        <v>394</v>
      </c>
      <c r="K55" s="19" t="s">
        <v>395</v>
      </c>
    </row>
    <row r="56" spans="2:11" ht="15">
      <c r="B56" s="20" t="s">
        <v>57</v>
      </c>
      <c r="C56" s="17">
        <v>0.118</v>
      </c>
      <c r="D56" s="17">
        <v>0.129</v>
      </c>
      <c r="E56" s="17">
        <v>0.043</v>
      </c>
      <c r="F56" s="17">
        <v>0.054</v>
      </c>
      <c r="G56" s="17">
        <v>0.075</v>
      </c>
      <c r="H56" s="17">
        <v>0.075</v>
      </c>
      <c r="I56" s="18" t="s">
        <v>396</v>
      </c>
      <c r="J56" s="18" t="s">
        <v>397</v>
      </c>
      <c r="K56" s="19" t="s">
        <v>398</v>
      </c>
    </row>
    <row r="57" spans="2:11" ht="15">
      <c r="B57" s="16" t="s">
        <v>58</v>
      </c>
      <c r="C57" s="17">
        <v>16744775.351</v>
      </c>
      <c r="D57" s="17">
        <v>43150752.475</v>
      </c>
      <c r="E57" s="17">
        <v>8262168.677</v>
      </c>
      <c r="F57" s="17">
        <v>23658853.055</v>
      </c>
      <c r="G57" s="17">
        <v>8482606.674</v>
      </c>
      <c r="H57" s="17">
        <v>19491899.42</v>
      </c>
      <c r="I57" s="18" t="s">
        <v>399</v>
      </c>
      <c r="J57" s="18" t="s">
        <v>400</v>
      </c>
      <c r="K57" s="19" t="s">
        <v>401</v>
      </c>
    </row>
    <row r="58" spans="2:11" ht="15">
      <c r="B58" s="20" t="s">
        <v>59</v>
      </c>
      <c r="C58" s="17">
        <v>584041.425</v>
      </c>
      <c r="D58" s="17">
        <v>1162051.308</v>
      </c>
      <c r="E58" s="17">
        <v>363674.923</v>
      </c>
      <c r="F58" s="17">
        <v>877541.009</v>
      </c>
      <c r="G58" s="17">
        <v>220366.502</v>
      </c>
      <c r="H58" s="17">
        <v>284510.299</v>
      </c>
      <c r="I58" s="18" t="s">
        <v>402</v>
      </c>
      <c r="J58" s="18" t="s">
        <v>403</v>
      </c>
      <c r="K58" s="19" t="s">
        <v>404</v>
      </c>
    </row>
    <row r="59" spans="2:11" ht="15">
      <c r="B59" s="20" t="s">
        <v>60</v>
      </c>
      <c r="C59" s="17">
        <v>2182050.999</v>
      </c>
      <c r="D59" s="17">
        <v>4199739.745</v>
      </c>
      <c r="E59" s="17">
        <v>148597.27</v>
      </c>
      <c r="F59" s="17">
        <v>447358.304</v>
      </c>
      <c r="G59" s="17">
        <v>2033453.729</v>
      </c>
      <c r="H59" s="17">
        <v>3752381.441</v>
      </c>
      <c r="I59" s="18" t="s">
        <v>405</v>
      </c>
      <c r="J59" s="18" t="s">
        <v>406</v>
      </c>
      <c r="K59" s="19" t="s">
        <v>407</v>
      </c>
    </row>
    <row r="60" spans="2:11" ht="15">
      <c r="B60" s="20" t="s">
        <v>61</v>
      </c>
      <c r="C60" s="17">
        <v>105009.333</v>
      </c>
      <c r="D60" s="17">
        <v>255752.951</v>
      </c>
      <c r="E60" s="17">
        <v>71894.186</v>
      </c>
      <c r="F60" s="17">
        <v>214351.446</v>
      </c>
      <c r="G60" s="17">
        <v>33115.147</v>
      </c>
      <c r="H60" s="17">
        <v>41401.505</v>
      </c>
      <c r="I60" s="18" t="s">
        <v>408</v>
      </c>
      <c r="J60" s="18" t="s">
        <v>409</v>
      </c>
      <c r="K60" s="19" t="s">
        <v>410</v>
      </c>
    </row>
    <row r="61" spans="2:11" ht="15">
      <c r="B61" s="20" t="s">
        <v>62</v>
      </c>
      <c r="C61" s="17">
        <v>16131.042</v>
      </c>
      <c r="D61" s="17">
        <v>107707.061</v>
      </c>
      <c r="E61" s="17">
        <v>6288.656</v>
      </c>
      <c r="F61" s="17">
        <v>30026.771</v>
      </c>
      <c r="G61" s="17">
        <v>9842.386</v>
      </c>
      <c r="H61" s="17">
        <v>77680.29</v>
      </c>
      <c r="I61" s="18" t="s">
        <v>411</v>
      </c>
      <c r="J61" s="18" t="s">
        <v>412</v>
      </c>
      <c r="K61" s="19" t="s">
        <v>413</v>
      </c>
    </row>
    <row r="62" spans="2:11" ht="15">
      <c r="B62" s="20" t="s">
        <v>63</v>
      </c>
      <c r="C62" s="17">
        <v>9922.765</v>
      </c>
      <c r="D62" s="17">
        <v>24400.914</v>
      </c>
      <c r="E62" s="17">
        <v>9743.42</v>
      </c>
      <c r="F62" s="17">
        <v>21634.214</v>
      </c>
      <c r="G62" s="17">
        <v>179.345</v>
      </c>
      <c r="H62" s="17">
        <v>2766.7</v>
      </c>
      <c r="I62" s="18" t="s">
        <v>414</v>
      </c>
      <c r="J62" s="18" t="s">
        <v>415</v>
      </c>
      <c r="K62" s="19" t="s">
        <v>416</v>
      </c>
    </row>
    <row r="63" spans="2:11" ht="15">
      <c r="B63" s="20" t="s">
        <v>64</v>
      </c>
      <c r="C63" s="17">
        <v>131371.752</v>
      </c>
      <c r="D63" s="17">
        <v>628006.641</v>
      </c>
      <c r="E63" s="17">
        <v>108003.698</v>
      </c>
      <c r="F63" s="17">
        <v>401722.282</v>
      </c>
      <c r="G63" s="17">
        <v>23368.054</v>
      </c>
      <c r="H63" s="17">
        <v>226284.359</v>
      </c>
      <c r="I63" s="18" t="s">
        <v>417</v>
      </c>
      <c r="J63" s="18" t="s">
        <v>418</v>
      </c>
      <c r="K63" s="19" t="s">
        <v>419</v>
      </c>
    </row>
    <row r="64" spans="2:11" ht="15">
      <c r="B64" s="20" t="s">
        <v>65</v>
      </c>
      <c r="C64" s="17">
        <v>71.469</v>
      </c>
      <c r="D64" s="17">
        <v>225.973</v>
      </c>
      <c r="E64" s="17">
        <v>70.603</v>
      </c>
      <c r="F64" s="17">
        <v>224.6</v>
      </c>
      <c r="G64" s="17">
        <v>0.866</v>
      </c>
      <c r="H64" s="17">
        <v>1.373</v>
      </c>
      <c r="I64" s="18" t="s">
        <v>420</v>
      </c>
      <c r="J64" s="18" t="s">
        <v>421</v>
      </c>
      <c r="K64" s="19" t="s">
        <v>422</v>
      </c>
    </row>
    <row r="65" spans="2:11" ht="15">
      <c r="B65" s="20" t="s">
        <v>66</v>
      </c>
      <c r="C65" s="17">
        <v>3253.636</v>
      </c>
      <c r="D65" s="17">
        <v>9009.413</v>
      </c>
      <c r="E65" s="17">
        <v>3250.828</v>
      </c>
      <c r="F65" s="17">
        <v>8999.458</v>
      </c>
      <c r="G65" s="17">
        <v>2.808</v>
      </c>
      <c r="H65" s="17">
        <v>9.955</v>
      </c>
      <c r="I65" s="18" t="s">
        <v>423</v>
      </c>
      <c r="J65" s="18" t="s">
        <v>424</v>
      </c>
      <c r="K65" s="19" t="s">
        <v>425</v>
      </c>
    </row>
    <row r="66" spans="2:11" ht="15">
      <c r="B66" s="20" t="s">
        <v>67</v>
      </c>
      <c r="C66" s="17">
        <v>4796.572</v>
      </c>
      <c r="D66" s="17">
        <v>11734.408</v>
      </c>
      <c r="E66" s="17">
        <v>1975.331</v>
      </c>
      <c r="F66" s="17">
        <v>5397.956</v>
      </c>
      <c r="G66" s="17">
        <v>2821.241</v>
      </c>
      <c r="H66" s="17">
        <v>6336.452</v>
      </c>
      <c r="I66" s="18" t="s">
        <v>426</v>
      </c>
      <c r="J66" s="18" t="s">
        <v>427</v>
      </c>
      <c r="K66" s="19" t="s">
        <v>428</v>
      </c>
    </row>
    <row r="67" spans="2:11" ht="15">
      <c r="B67" s="20" t="s">
        <v>68</v>
      </c>
      <c r="C67" s="17" t="s">
        <v>807</v>
      </c>
      <c r="D67" s="17">
        <v>1.243</v>
      </c>
      <c r="E67" s="17" t="s">
        <v>807</v>
      </c>
      <c r="F67" s="17">
        <v>0.015</v>
      </c>
      <c r="G67" s="17" t="s">
        <v>807</v>
      </c>
      <c r="H67" s="17">
        <v>1.228</v>
      </c>
      <c r="I67" s="18" t="s">
        <v>429</v>
      </c>
      <c r="J67" s="18" t="s">
        <v>430</v>
      </c>
      <c r="K67" s="19" t="s">
        <v>431</v>
      </c>
    </row>
    <row r="68" spans="1:11" ht="15">
      <c r="A68" t="s">
        <v>49</v>
      </c>
      <c r="B68" s="20" t="s">
        <v>69</v>
      </c>
      <c r="C68" s="17">
        <v>104050.76</v>
      </c>
      <c r="D68" s="17">
        <v>195571.531</v>
      </c>
      <c r="E68" s="17">
        <v>14141.655</v>
      </c>
      <c r="F68" s="17">
        <v>32598.384</v>
      </c>
      <c r="G68" s="17">
        <v>89909.105</v>
      </c>
      <c r="H68" s="17">
        <v>162973.147</v>
      </c>
      <c r="I68" s="18" t="s">
        <v>432</v>
      </c>
      <c r="J68" s="18" t="s">
        <v>433</v>
      </c>
      <c r="K68" s="19" t="s">
        <v>434</v>
      </c>
    </row>
    <row r="69" spans="2:11" ht="15">
      <c r="B69" s="20" t="s">
        <v>70</v>
      </c>
      <c r="C69" s="17">
        <v>2029.115</v>
      </c>
      <c r="D69" s="17">
        <v>6961.53</v>
      </c>
      <c r="E69" s="17">
        <v>2028.756</v>
      </c>
      <c r="F69" s="17">
        <v>6952.001</v>
      </c>
      <c r="G69" s="17">
        <v>0.359</v>
      </c>
      <c r="H69" s="17">
        <v>9.529</v>
      </c>
      <c r="I69" s="18" t="s">
        <v>435</v>
      </c>
      <c r="J69" s="18" t="s">
        <v>435</v>
      </c>
      <c r="K69" s="19" t="s">
        <v>436</v>
      </c>
    </row>
    <row r="70" spans="2:11" ht="15">
      <c r="B70" s="20" t="s">
        <v>71</v>
      </c>
      <c r="C70" s="17">
        <v>278517.863</v>
      </c>
      <c r="D70" s="17">
        <v>1044531.554</v>
      </c>
      <c r="E70" s="17">
        <v>27586.248</v>
      </c>
      <c r="F70" s="17">
        <v>109651.51</v>
      </c>
      <c r="G70" s="17">
        <v>250931.615</v>
      </c>
      <c r="H70" s="17">
        <v>934880.044</v>
      </c>
      <c r="I70" s="18" t="s">
        <v>437</v>
      </c>
      <c r="J70" s="18" t="s">
        <v>438</v>
      </c>
      <c r="K70" s="19" t="s">
        <v>342</v>
      </c>
    </row>
    <row r="71" spans="2:11" ht="15">
      <c r="B71" s="20" t="s">
        <v>72</v>
      </c>
      <c r="C71" s="17">
        <v>95963.94</v>
      </c>
      <c r="D71" s="17">
        <v>393513.04</v>
      </c>
      <c r="E71" s="17">
        <v>88609.132</v>
      </c>
      <c r="F71" s="17">
        <v>380564.726</v>
      </c>
      <c r="G71" s="17">
        <v>7354.808</v>
      </c>
      <c r="H71" s="17">
        <v>12948.314</v>
      </c>
      <c r="I71" s="18" t="s">
        <v>439</v>
      </c>
      <c r="J71" s="18" t="s">
        <v>440</v>
      </c>
      <c r="K71" s="19" t="s">
        <v>441</v>
      </c>
    </row>
    <row r="72" spans="2:11" ht="15">
      <c r="B72" s="20" t="s">
        <v>73</v>
      </c>
      <c r="C72" s="17">
        <v>1263759.604</v>
      </c>
      <c r="D72" s="17">
        <v>3662151.688</v>
      </c>
      <c r="E72" s="17">
        <v>1195547.482</v>
      </c>
      <c r="F72" s="17">
        <v>3450886.27</v>
      </c>
      <c r="G72" s="17">
        <v>68212.122</v>
      </c>
      <c r="H72" s="17">
        <v>211265.418</v>
      </c>
      <c r="I72" s="18" t="s">
        <v>442</v>
      </c>
      <c r="J72" s="18" t="s">
        <v>326</v>
      </c>
      <c r="K72" s="19" t="s">
        <v>443</v>
      </c>
    </row>
    <row r="73" spans="2:11" ht="15">
      <c r="B73" s="20" t="s">
        <v>74</v>
      </c>
      <c r="C73" s="17">
        <v>83287.795</v>
      </c>
      <c r="D73" s="17">
        <v>330678.422</v>
      </c>
      <c r="E73" s="17">
        <v>2890.414</v>
      </c>
      <c r="F73" s="17">
        <v>46761.606</v>
      </c>
      <c r="G73" s="17">
        <v>80397.381</v>
      </c>
      <c r="H73" s="17">
        <v>283916.816</v>
      </c>
      <c r="I73" s="18" t="s">
        <v>444</v>
      </c>
      <c r="J73" s="18" t="s">
        <v>445</v>
      </c>
      <c r="K73" s="19" t="s">
        <v>446</v>
      </c>
    </row>
    <row r="74" spans="2:11" ht="15">
      <c r="B74" s="20" t="s">
        <v>75</v>
      </c>
      <c r="C74" s="17">
        <v>109118.269</v>
      </c>
      <c r="D74" s="17">
        <v>411613.768</v>
      </c>
      <c r="E74" s="17">
        <v>84459.847</v>
      </c>
      <c r="F74" s="17">
        <v>347012.455</v>
      </c>
      <c r="G74" s="17">
        <v>24658.422</v>
      </c>
      <c r="H74" s="17">
        <v>64601.313</v>
      </c>
      <c r="I74" s="18" t="s">
        <v>447</v>
      </c>
      <c r="J74" s="18" t="s">
        <v>448</v>
      </c>
      <c r="K74" s="19" t="s">
        <v>449</v>
      </c>
    </row>
    <row r="75" spans="2:11" ht="15">
      <c r="B75" s="20" t="s">
        <v>76</v>
      </c>
      <c r="C75" s="17">
        <v>195868.621</v>
      </c>
      <c r="D75" s="17">
        <v>578838.06</v>
      </c>
      <c r="E75" s="17">
        <v>21770.432</v>
      </c>
      <c r="F75" s="17">
        <v>71848.77</v>
      </c>
      <c r="G75" s="17">
        <v>174098.189</v>
      </c>
      <c r="H75" s="17">
        <v>506989.29</v>
      </c>
      <c r="I75" s="18" t="s">
        <v>450</v>
      </c>
      <c r="J75" s="18" t="s">
        <v>451</v>
      </c>
      <c r="K75" s="19" t="s">
        <v>452</v>
      </c>
    </row>
    <row r="76" spans="2:11" ht="15">
      <c r="B76" s="20" t="s">
        <v>77</v>
      </c>
      <c r="C76" s="17">
        <v>26508.004</v>
      </c>
      <c r="D76" s="17">
        <v>90982.288</v>
      </c>
      <c r="E76" s="17">
        <v>24267.387</v>
      </c>
      <c r="F76" s="17">
        <v>84241.773</v>
      </c>
      <c r="G76" s="17">
        <v>2240.617</v>
      </c>
      <c r="H76" s="17">
        <v>6740.515</v>
      </c>
      <c r="I76" s="18" t="s">
        <v>369</v>
      </c>
      <c r="J76" s="18" t="s">
        <v>453</v>
      </c>
      <c r="K76" s="19" t="s">
        <v>454</v>
      </c>
    </row>
    <row r="77" spans="2:11" ht="15">
      <c r="B77" s="20" t="s">
        <v>78</v>
      </c>
      <c r="C77" s="17">
        <v>528935.228</v>
      </c>
      <c r="D77" s="17">
        <v>1497506.254</v>
      </c>
      <c r="E77" s="17">
        <v>401131.431</v>
      </c>
      <c r="F77" s="17">
        <v>1154036.907</v>
      </c>
      <c r="G77" s="17">
        <v>127803.797</v>
      </c>
      <c r="H77" s="17">
        <v>343469.347</v>
      </c>
      <c r="I77" s="18" t="s">
        <v>258</v>
      </c>
      <c r="J77" s="18" t="s">
        <v>455</v>
      </c>
      <c r="K77" s="19" t="s">
        <v>456</v>
      </c>
    </row>
    <row r="78" spans="2:11" ht="15">
      <c r="B78" s="20" t="s">
        <v>79</v>
      </c>
      <c r="C78" s="17">
        <v>552384.567</v>
      </c>
      <c r="D78" s="17">
        <v>1135226.395</v>
      </c>
      <c r="E78" s="17">
        <v>183527.687</v>
      </c>
      <c r="F78" s="17">
        <v>438919.034</v>
      </c>
      <c r="G78" s="17">
        <v>368856.88</v>
      </c>
      <c r="H78" s="17">
        <v>696307.361</v>
      </c>
      <c r="I78" s="18" t="s">
        <v>457</v>
      </c>
      <c r="J78" s="18" t="s">
        <v>306</v>
      </c>
      <c r="K78" s="19" t="s">
        <v>458</v>
      </c>
    </row>
    <row r="79" spans="2:11" ht="15">
      <c r="B79" s="20" t="s">
        <v>80</v>
      </c>
      <c r="C79" s="17">
        <v>2377.962</v>
      </c>
      <c r="D79" s="17">
        <v>5450.593</v>
      </c>
      <c r="E79" s="17">
        <v>2377.956</v>
      </c>
      <c r="F79" s="17">
        <v>5450.286</v>
      </c>
      <c r="G79" s="17">
        <v>0.006</v>
      </c>
      <c r="H79" s="17">
        <v>0.307</v>
      </c>
      <c r="I79" s="18" t="s">
        <v>459</v>
      </c>
      <c r="J79" s="18" t="s">
        <v>459</v>
      </c>
      <c r="K79" s="19" t="s">
        <v>807</v>
      </c>
    </row>
    <row r="80" spans="2:11" ht="15">
      <c r="B80" s="20" t="s">
        <v>81</v>
      </c>
      <c r="C80" s="17">
        <v>219865.447</v>
      </c>
      <c r="D80" s="17">
        <v>651985.167</v>
      </c>
      <c r="E80" s="17">
        <v>170745.842</v>
      </c>
      <c r="F80" s="17">
        <v>510222.152</v>
      </c>
      <c r="G80" s="17">
        <v>49119.605</v>
      </c>
      <c r="H80" s="17">
        <v>141763.015</v>
      </c>
      <c r="I80" s="18" t="s">
        <v>460</v>
      </c>
      <c r="J80" s="18" t="s">
        <v>293</v>
      </c>
      <c r="K80" s="19" t="s">
        <v>461</v>
      </c>
    </row>
    <row r="81" spans="2:11" ht="15">
      <c r="B81" s="20" t="s">
        <v>82</v>
      </c>
      <c r="C81" s="17">
        <v>391425.564</v>
      </c>
      <c r="D81" s="17">
        <v>1166844.869</v>
      </c>
      <c r="E81" s="17">
        <v>367394</v>
      </c>
      <c r="F81" s="17">
        <v>1125281.616</v>
      </c>
      <c r="G81" s="17">
        <v>24031.564</v>
      </c>
      <c r="H81" s="17">
        <v>41563.253</v>
      </c>
      <c r="I81" s="18" t="s">
        <v>462</v>
      </c>
      <c r="J81" s="18" t="s">
        <v>463</v>
      </c>
      <c r="K81" s="19" t="s">
        <v>464</v>
      </c>
    </row>
    <row r="82" spans="2:11" ht="15">
      <c r="B82" s="20" t="s">
        <v>83</v>
      </c>
      <c r="C82" s="17">
        <v>516197.47</v>
      </c>
      <c r="D82" s="17">
        <v>1080004.478</v>
      </c>
      <c r="E82" s="17">
        <v>515993.378</v>
      </c>
      <c r="F82" s="17">
        <v>1079452.348</v>
      </c>
      <c r="G82" s="17">
        <v>204.092</v>
      </c>
      <c r="H82" s="17">
        <v>552.13</v>
      </c>
      <c r="I82" s="18" t="s">
        <v>465</v>
      </c>
      <c r="J82" s="18" t="s">
        <v>466</v>
      </c>
      <c r="K82" s="19" t="s">
        <v>467</v>
      </c>
    </row>
    <row r="83" spans="2:11" ht="15">
      <c r="B83" s="20" t="s">
        <v>84</v>
      </c>
      <c r="C83" s="17">
        <v>163706.899</v>
      </c>
      <c r="D83" s="17">
        <v>855234.774</v>
      </c>
      <c r="E83" s="17">
        <v>106703.49</v>
      </c>
      <c r="F83" s="17">
        <v>355620.856</v>
      </c>
      <c r="G83" s="17">
        <v>57003.409</v>
      </c>
      <c r="H83" s="17">
        <v>499613.918</v>
      </c>
      <c r="I83" s="18" t="s">
        <v>468</v>
      </c>
      <c r="J83" s="18" t="s">
        <v>469</v>
      </c>
      <c r="K83" s="19" t="s">
        <v>470</v>
      </c>
    </row>
    <row r="84" spans="2:11" ht="15">
      <c r="B84" s="20" t="s">
        <v>85</v>
      </c>
      <c r="C84" s="17">
        <v>117083.093</v>
      </c>
      <c r="D84" s="17">
        <v>309101.185</v>
      </c>
      <c r="E84" s="17">
        <v>54528.449</v>
      </c>
      <c r="F84" s="17">
        <v>188967.478</v>
      </c>
      <c r="G84" s="17">
        <v>62554.644</v>
      </c>
      <c r="H84" s="17">
        <v>120133.707</v>
      </c>
      <c r="I84" s="18" t="s">
        <v>471</v>
      </c>
      <c r="J84" s="18" t="s">
        <v>472</v>
      </c>
      <c r="K84" s="19" t="s">
        <v>473</v>
      </c>
    </row>
    <row r="85" spans="2:11" ht="15">
      <c r="B85" s="20" t="s">
        <v>86</v>
      </c>
      <c r="C85" s="17">
        <v>12765.539</v>
      </c>
      <c r="D85" s="17">
        <v>31928.213</v>
      </c>
      <c r="E85" s="17">
        <v>12217.189</v>
      </c>
      <c r="F85" s="17">
        <v>31190.73</v>
      </c>
      <c r="G85" s="17">
        <v>548.35</v>
      </c>
      <c r="H85" s="17">
        <v>737.483</v>
      </c>
      <c r="I85" s="18" t="s">
        <v>474</v>
      </c>
      <c r="J85" s="18" t="s">
        <v>475</v>
      </c>
      <c r="K85" s="19" t="s">
        <v>346</v>
      </c>
    </row>
    <row r="86" spans="2:11" ht="15">
      <c r="B86" s="20" t="s">
        <v>87</v>
      </c>
      <c r="C86" s="17">
        <v>46769.733</v>
      </c>
      <c r="D86" s="17">
        <v>119575.859</v>
      </c>
      <c r="E86" s="17">
        <v>31226.559</v>
      </c>
      <c r="F86" s="17">
        <v>84337.488</v>
      </c>
      <c r="G86" s="17">
        <v>15543.174</v>
      </c>
      <c r="H86" s="17">
        <v>35238.371</v>
      </c>
      <c r="I86" s="18" t="s">
        <v>476</v>
      </c>
      <c r="J86" s="18" t="s">
        <v>310</v>
      </c>
      <c r="K86" s="19" t="s">
        <v>477</v>
      </c>
    </row>
    <row r="87" spans="2:11" ht="15">
      <c r="B87" s="20" t="s">
        <v>88</v>
      </c>
      <c r="C87" s="17">
        <v>169307.791</v>
      </c>
      <c r="D87" s="17">
        <v>386709.699</v>
      </c>
      <c r="E87" s="17">
        <v>36494.032</v>
      </c>
      <c r="F87" s="17">
        <v>143829.267</v>
      </c>
      <c r="G87" s="17">
        <v>132813.759</v>
      </c>
      <c r="H87" s="17">
        <v>242880.432</v>
      </c>
      <c r="I87" s="18" t="s">
        <v>478</v>
      </c>
      <c r="J87" s="18" t="s">
        <v>479</v>
      </c>
      <c r="K87" s="19" t="s">
        <v>480</v>
      </c>
    </row>
    <row r="88" spans="2:11" ht="15">
      <c r="B88" s="20" t="s">
        <v>89</v>
      </c>
      <c r="C88" s="17">
        <v>38981.736</v>
      </c>
      <c r="D88" s="17">
        <v>118514.492</v>
      </c>
      <c r="E88" s="17">
        <v>35099.394</v>
      </c>
      <c r="F88" s="17">
        <v>109896.639</v>
      </c>
      <c r="G88" s="17">
        <v>3882.342</v>
      </c>
      <c r="H88" s="17">
        <v>8617.853</v>
      </c>
      <c r="I88" s="18" t="s">
        <v>481</v>
      </c>
      <c r="J88" s="18" t="s">
        <v>482</v>
      </c>
      <c r="K88" s="19" t="s">
        <v>483</v>
      </c>
    </row>
    <row r="89" spans="2:11" ht="15">
      <c r="B89" s="20" t="s">
        <v>90</v>
      </c>
      <c r="C89" s="17">
        <v>443451.153</v>
      </c>
      <c r="D89" s="17">
        <v>1073452.315</v>
      </c>
      <c r="E89" s="17">
        <v>378229.574</v>
      </c>
      <c r="F89" s="17">
        <v>937237.018</v>
      </c>
      <c r="G89" s="17">
        <v>65221.579</v>
      </c>
      <c r="H89" s="17">
        <v>136215.297</v>
      </c>
      <c r="I89" s="18" t="s">
        <v>268</v>
      </c>
      <c r="J89" s="18" t="s">
        <v>418</v>
      </c>
      <c r="K89" s="19" t="s">
        <v>484</v>
      </c>
    </row>
    <row r="90" spans="2:11" ht="15">
      <c r="B90" s="20" t="s">
        <v>91</v>
      </c>
      <c r="C90" s="17">
        <v>200201.491</v>
      </c>
      <c r="D90" s="17">
        <v>626857.225</v>
      </c>
      <c r="E90" s="17">
        <v>106728.204</v>
      </c>
      <c r="F90" s="17">
        <v>325392.924</v>
      </c>
      <c r="G90" s="17">
        <v>93473.287</v>
      </c>
      <c r="H90" s="17">
        <v>301464.301</v>
      </c>
      <c r="I90" s="18" t="s">
        <v>485</v>
      </c>
      <c r="J90" s="18" t="s">
        <v>486</v>
      </c>
      <c r="K90" s="19" t="s">
        <v>487</v>
      </c>
    </row>
    <row r="91" spans="2:11" ht="15">
      <c r="B91" s="20" t="s">
        <v>92</v>
      </c>
      <c r="C91" s="17">
        <v>22137.83</v>
      </c>
      <c r="D91" s="17">
        <v>174526.445</v>
      </c>
      <c r="E91" s="17">
        <v>21013.178</v>
      </c>
      <c r="F91" s="17">
        <v>73815.268</v>
      </c>
      <c r="G91" s="17">
        <v>1124.652</v>
      </c>
      <c r="H91" s="17">
        <v>100711.177</v>
      </c>
      <c r="I91" s="18" t="s">
        <v>488</v>
      </c>
      <c r="J91" s="18" t="s">
        <v>489</v>
      </c>
      <c r="K91" s="19" t="s">
        <v>490</v>
      </c>
    </row>
    <row r="92" spans="2:11" ht="15">
      <c r="B92" s="20" t="s">
        <v>93</v>
      </c>
      <c r="C92" s="17">
        <v>46876.445</v>
      </c>
      <c r="D92" s="17">
        <v>124153.208</v>
      </c>
      <c r="E92" s="17">
        <v>13198.801</v>
      </c>
      <c r="F92" s="17">
        <v>61597.374</v>
      </c>
      <c r="G92" s="17">
        <v>33677.644</v>
      </c>
      <c r="H92" s="17">
        <v>62555.834</v>
      </c>
      <c r="I92" s="18" t="s">
        <v>334</v>
      </c>
      <c r="J92" s="18" t="s">
        <v>491</v>
      </c>
      <c r="K92" s="19" t="s">
        <v>492</v>
      </c>
    </row>
    <row r="93" spans="2:11" ht="15">
      <c r="B93" s="20" t="s">
        <v>94</v>
      </c>
      <c r="C93" s="17">
        <v>1316155.932</v>
      </c>
      <c r="D93" s="17">
        <v>3580358.714</v>
      </c>
      <c r="E93" s="17">
        <v>1047289.533</v>
      </c>
      <c r="F93" s="17">
        <v>3075167.642</v>
      </c>
      <c r="G93" s="17">
        <v>268866.399</v>
      </c>
      <c r="H93" s="17">
        <v>505191.072</v>
      </c>
      <c r="I93" s="18" t="s">
        <v>448</v>
      </c>
      <c r="J93" s="18" t="s">
        <v>493</v>
      </c>
      <c r="K93" s="19" t="s">
        <v>494</v>
      </c>
    </row>
    <row r="94" spans="2:11" ht="15">
      <c r="B94" s="20" t="s">
        <v>95</v>
      </c>
      <c r="C94" s="17">
        <v>12383.156</v>
      </c>
      <c r="D94" s="17">
        <v>33781.084</v>
      </c>
      <c r="E94" s="17">
        <v>12382.928</v>
      </c>
      <c r="F94" s="17">
        <v>33780.581</v>
      </c>
      <c r="G94" s="17">
        <v>0.228</v>
      </c>
      <c r="H94" s="17">
        <v>0.503</v>
      </c>
      <c r="I94" s="18" t="s">
        <v>495</v>
      </c>
      <c r="J94" s="18" t="s">
        <v>495</v>
      </c>
      <c r="K94" s="19" t="s">
        <v>496</v>
      </c>
    </row>
    <row r="95" spans="2:11" ht="15">
      <c r="B95" s="20" t="s">
        <v>96</v>
      </c>
      <c r="C95" s="17">
        <v>20583.215</v>
      </c>
      <c r="D95" s="17">
        <v>48986.379</v>
      </c>
      <c r="E95" s="17">
        <v>15965.264</v>
      </c>
      <c r="F95" s="17">
        <v>41539.551</v>
      </c>
      <c r="G95" s="17">
        <v>4617.951</v>
      </c>
      <c r="H95" s="17">
        <v>7446.828</v>
      </c>
      <c r="I95" s="18" t="s">
        <v>497</v>
      </c>
      <c r="J95" s="18" t="s">
        <v>498</v>
      </c>
      <c r="K95" s="19" t="s">
        <v>499</v>
      </c>
    </row>
    <row r="96" spans="2:11" ht="15">
      <c r="B96" s="20" t="s">
        <v>97</v>
      </c>
      <c r="C96" s="17">
        <v>700.286</v>
      </c>
      <c r="D96" s="17">
        <v>2816.24</v>
      </c>
      <c r="E96" s="17">
        <v>696.662</v>
      </c>
      <c r="F96" s="17">
        <v>2811.968</v>
      </c>
      <c r="G96" s="17">
        <v>3.624</v>
      </c>
      <c r="H96" s="17">
        <v>4.272</v>
      </c>
      <c r="I96" s="18" t="s">
        <v>376</v>
      </c>
      <c r="J96" s="18" t="s">
        <v>500</v>
      </c>
      <c r="K96" s="19" t="s">
        <v>501</v>
      </c>
    </row>
    <row r="97" spans="2:11" ht="15">
      <c r="B97" s="20" t="s">
        <v>98</v>
      </c>
      <c r="C97" s="17">
        <v>170488.818</v>
      </c>
      <c r="D97" s="17">
        <v>542689.413</v>
      </c>
      <c r="E97" s="17">
        <v>149780.717</v>
      </c>
      <c r="F97" s="17">
        <v>517704.84</v>
      </c>
      <c r="G97" s="17">
        <v>20708.101</v>
      </c>
      <c r="H97" s="17">
        <v>24984.573</v>
      </c>
      <c r="I97" s="18" t="s">
        <v>502</v>
      </c>
      <c r="J97" s="18" t="s">
        <v>503</v>
      </c>
      <c r="K97" s="19" t="s">
        <v>504</v>
      </c>
    </row>
    <row r="98" spans="2:11" ht="15">
      <c r="B98" s="20" t="s">
        <v>99</v>
      </c>
      <c r="C98" s="17">
        <v>7435.359</v>
      </c>
      <c r="D98" s="17">
        <v>15070.928</v>
      </c>
      <c r="E98" s="17">
        <v>7381.963</v>
      </c>
      <c r="F98" s="17">
        <v>15009.987</v>
      </c>
      <c r="G98" s="17">
        <v>53.396</v>
      </c>
      <c r="H98" s="17">
        <v>60.941</v>
      </c>
      <c r="I98" s="18" t="s">
        <v>505</v>
      </c>
      <c r="J98" s="18" t="s">
        <v>506</v>
      </c>
      <c r="K98" s="19" t="s">
        <v>507</v>
      </c>
    </row>
    <row r="99" spans="2:11" ht="15">
      <c r="B99" s="20" t="s">
        <v>100</v>
      </c>
      <c r="C99" s="17">
        <v>57130.367</v>
      </c>
      <c r="D99" s="17">
        <v>161988.632</v>
      </c>
      <c r="E99" s="17">
        <v>16125.269</v>
      </c>
      <c r="F99" s="17">
        <v>64195.317</v>
      </c>
      <c r="G99" s="17">
        <v>41005.098</v>
      </c>
      <c r="H99" s="17">
        <v>97793.315</v>
      </c>
      <c r="I99" s="18" t="s">
        <v>508</v>
      </c>
      <c r="J99" s="18" t="s">
        <v>317</v>
      </c>
      <c r="K99" s="19" t="s">
        <v>509</v>
      </c>
    </row>
    <row r="100" spans="2:11" ht="15">
      <c r="B100" s="20" t="s">
        <v>101</v>
      </c>
      <c r="C100" s="17">
        <v>42904.672</v>
      </c>
      <c r="D100" s="17">
        <v>154894.552</v>
      </c>
      <c r="E100" s="17">
        <v>41918.647</v>
      </c>
      <c r="F100" s="17">
        <v>153230.605</v>
      </c>
      <c r="G100" s="17">
        <v>986.025</v>
      </c>
      <c r="H100" s="17">
        <v>1663.947</v>
      </c>
      <c r="I100" s="18" t="s">
        <v>374</v>
      </c>
      <c r="J100" s="18" t="s">
        <v>510</v>
      </c>
      <c r="K100" s="19" t="s">
        <v>511</v>
      </c>
    </row>
    <row r="101" spans="2:11" ht="15">
      <c r="B101" s="20" t="s">
        <v>102</v>
      </c>
      <c r="C101" s="17">
        <v>3290205.772</v>
      </c>
      <c r="D101" s="17">
        <v>8212024.131</v>
      </c>
      <c r="E101" s="17">
        <v>1272247.847</v>
      </c>
      <c r="F101" s="17">
        <v>3378620.054</v>
      </c>
      <c r="G101" s="17">
        <v>2017957.925</v>
      </c>
      <c r="H101" s="17">
        <v>4833404.077</v>
      </c>
      <c r="I101" s="18" t="s">
        <v>512</v>
      </c>
      <c r="J101" s="18" t="s">
        <v>486</v>
      </c>
      <c r="K101" s="19" t="s">
        <v>513</v>
      </c>
    </row>
    <row r="102" spans="2:11" ht="15">
      <c r="B102" s="20" t="s">
        <v>103</v>
      </c>
      <c r="C102" s="17" t="s">
        <v>807</v>
      </c>
      <c r="D102" s="17">
        <v>19.96</v>
      </c>
      <c r="E102" s="17" t="s">
        <v>807</v>
      </c>
      <c r="F102" s="17">
        <v>19.96</v>
      </c>
      <c r="G102" s="17" t="s">
        <v>807</v>
      </c>
      <c r="H102" s="17" t="s">
        <v>807</v>
      </c>
      <c r="I102" s="18" t="s">
        <v>514</v>
      </c>
      <c r="J102" s="18" t="s">
        <v>514</v>
      </c>
      <c r="K102" s="19" t="s">
        <v>807</v>
      </c>
    </row>
    <row r="103" spans="2:11" ht="15">
      <c r="B103" s="20" t="s">
        <v>104</v>
      </c>
      <c r="C103" s="17">
        <v>95273.795</v>
      </c>
      <c r="D103" s="17">
        <v>254845.666</v>
      </c>
      <c r="E103" s="17">
        <v>77801.885</v>
      </c>
      <c r="F103" s="17">
        <v>218187.196</v>
      </c>
      <c r="G103" s="17">
        <v>17471.91</v>
      </c>
      <c r="H103" s="17">
        <v>36658.47</v>
      </c>
      <c r="I103" s="18" t="s">
        <v>515</v>
      </c>
      <c r="J103" s="18" t="s">
        <v>516</v>
      </c>
      <c r="K103" s="19" t="s">
        <v>517</v>
      </c>
    </row>
    <row r="104" spans="2:11" ht="15">
      <c r="B104" s="20" t="s">
        <v>105</v>
      </c>
      <c r="C104" s="17">
        <v>357396.803</v>
      </c>
      <c r="D104" s="17">
        <v>1093132.703</v>
      </c>
      <c r="E104" s="17">
        <v>333485.309</v>
      </c>
      <c r="F104" s="17">
        <v>1040488.781</v>
      </c>
      <c r="G104" s="17">
        <v>23911.494</v>
      </c>
      <c r="H104" s="17">
        <v>52643.922</v>
      </c>
      <c r="I104" s="18" t="s">
        <v>518</v>
      </c>
      <c r="J104" s="18" t="s">
        <v>519</v>
      </c>
      <c r="K104" s="19" t="s">
        <v>520</v>
      </c>
    </row>
    <row r="105" spans="2:11" ht="15">
      <c r="B105" s="20" t="s">
        <v>106</v>
      </c>
      <c r="C105" s="17">
        <v>165580.04</v>
      </c>
      <c r="D105" s="17">
        <v>485939.405</v>
      </c>
      <c r="E105" s="17">
        <v>134406.282</v>
      </c>
      <c r="F105" s="17">
        <v>431495.205</v>
      </c>
      <c r="G105" s="17">
        <v>31173.758</v>
      </c>
      <c r="H105" s="17">
        <v>54444.2</v>
      </c>
      <c r="I105" s="18" t="s">
        <v>521</v>
      </c>
      <c r="J105" s="18" t="s">
        <v>522</v>
      </c>
      <c r="K105" s="19" t="s">
        <v>523</v>
      </c>
    </row>
    <row r="106" spans="2:11" ht="15">
      <c r="B106" s="20" t="s">
        <v>107</v>
      </c>
      <c r="C106" s="17">
        <v>161189.326</v>
      </c>
      <c r="D106" s="17">
        <v>361091.49</v>
      </c>
      <c r="E106" s="17">
        <v>143027.82</v>
      </c>
      <c r="F106" s="17">
        <v>317514.389</v>
      </c>
      <c r="G106" s="17">
        <v>18161.506</v>
      </c>
      <c r="H106" s="17">
        <v>43577.101</v>
      </c>
      <c r="I106" s="18" t="s">
        <v>524</v>
      </c>
      <c r="J106" s="18" t="s">
        <v>525</v>
      </c>
      <c r="K106" s="19" t="s">
        <v>526</v>
      </c>
    </row>
    <row r="107" spans="2:11" ht="15">
      <c r="B107" s="20" t="s">
        <v>108</v>
      </c>
      <c r="C107" s="17">
        <v>49179.998</v>
      </c>
      <c r="D107" s="17">
        <v>154623.991</v>
      </c>
      <c r="E107" s="17">
        <v>46983.016</v>
      </c>
      <c r="F107" s="17">
        <v>149000.496</v>
      </c>
      <c r="G107" s="17">
        <v>2196.982</v>
      </c>
      <c r="H107" s="17">
        <v>5623.495</v>
      </c>
      <c r="I107" s="18" t="s">
        <v>527</v>
      </c>
      <c r="J107" s="18" t="s">
        <v>480</v>
      </c>
      <c r="K107" s="19" t="s">
        <v>528</v>
      </c>
    </row>
    <row r="108" spans="2:11" ht="15">
      <c r="B108" s="20" t="s">
        <v>109</v>
      </c>
      <c r="C108" s="17">
        <v>47653.679</v>
      </c>
      <c r="D108" s="17">
        <v>88113.71</v>
      </c>
      <c r="E108" s="17">
        <v>45382.476</v>
      </c>
      <c r="F108" s="17">
        <v>83534.511</v>
      </c>
      <c r="G108" s="17">
        <v>2271.203</v>
      </c>
      <c r="H108" s="17">
        <v>4579.199</v>
      </c>
      <c r="I108" s="18" t="s">
        <v>529</v>
      </c>
      <c r="J108" s="18" t="s">
        <v>530</v>
      </c>
      <c r="K108" s="19" t="s">
        <v>531</v>
      </c>
    </row>
    <row r="109" spans="2:11" ht="15">
      <c r="B109" s="20" t="s">
        <v>110</v>
      </c>
      <c r="C109" s="17">
        <v>1573178.396</v>
      </c>
      <c r="D109" s="17">
        <v>3391311.299</v>
      </c>
      <c r="E109" s="17">
        <v>173998.716</v>
      </c>
      <c r="F109" s="17">
        <v>625295.95</v>
      </c>
      <c r="G109" s="17">
        <v>1399179.68</v>
      </c>
      <c r="H109" s="17">
        <v>2766015.349</v>
      </c>
      <c r="I109" s="18" t="s">
        <v>532</v>
      </c>
      <c r="J109" s="18" t="s">
        <v>533</v>
      </c>
      <c r="K109" s="19" t="s">
        <v>534</v>
      </c>
    </row>
    <row r="110" spans="2:11" ht="15">
      <c r="B110" s="20" t="s">
        <v>111</v>
      </c>
      <c r="C110" s="17">
        <v>582106.121</v>
      </c>
      <c r="D110" s="17">
        <v>1529039.886</v>
      </c>
      <c r="E110" s="17">
        <v>63705.019</v>
      </c>
      <c r="F110" s="17">
        <v>133788.785</v>
      </c>
      <c r="G110" s="17">
        <v>518401.102</v>
      </c>
      <c r="H110" s="17">
        <v>1395251.101</v>
      </c>
      <c r="I110" s="18" t="s">
        <v>535</v>
      </c>
      <c r="J110" s="18" t="s">
        <v>536</v>
      </c>
      <c r="K110" s="19" t="s">
        <v>537</v>
      </c>
    </row>
    <row r="111" spans="2:11" ht="15">
      <c r="B111" s="20" t="s">
        <v>112</v>
      </c>
      <c r="C111" s="17">
        <v>68462.237</v>
      </c>
      <c r="D111" s="17">
        <v>316205.736</v>
      </c>
      <c r="E111" s="17">
        <v>41356.593</v>
      </c>
      <c r="F111" s="17">
        <v>153167.822</v>
      </c>
      <c r="G111" s="17">
        <v>27105.644</v>
      </c>
      <c r="H111" s="17">
        <v>163037.914</v>
      </c>
      <c r="I111" s="18" t="s">
        <v>538</v>
      </c>
      <c r="J111" s="18" t="s">
        <v>539</v>
      </c>
      <c r="K111" s="19" t="s">
        <v>540</v>
      </c>
    </row>
    <row r="112" spans="2:11" ht="15">
      <c r="B112" s="20" t="s">
        <v>113</v>
      </c>
      <c r="C112" s="17">
        <v>6102.739</v>
      </c>
      <c r="D112" s="17">
        <v>15403.313</v>
      </c>
      <c r="E112" s="17">
        <v>2247.691</v>
      </c>
      <c r="F112" s="17">
        <v>10310.522</v>
      </c>
      <c r="G112" s="17">
        <v>3855.048</v>
      </c>
      <c r="H112" s="17">
        <v>5092.791</v>
      </c>
      <c r="I112" s="18" t="s">
        <v>541</v>
      </c>
      <c r="J112" s="18" t="s">
        <v>542</v>
      </c>
      <c r="K112" s="19" t="s">
        <v>356</v>
      </c>
    </row>
    <row r="113" spans="2:11" ht="15">
      <c r="B113" s="20" t="s">
        <v>114</v>
      </c>
      <c r="C113" s="17" t="s">
        <v>807</v>
      </c>
      <c r="D113" s="17">
        <v>0.015</v>
      </c>
      <c r="E113" s="17" t="s">
        <v>807</v>
      </c>
      <c r="F113" s="17" t="s">
        <v>807</v>
      </c>
      <c r="G113" s="17" t="s">
        <v>807</v>
      </c>
      <c r="H113" s="17">
        <v>0.015</v>
      </c>
      <c r="I113" s="18" t="s">
        <v>543</v>
      </c>
      <c r="J113" s="18" t="s">
        <v>807</v>
      </c>
      <c r="K113" s="19" t="s">
        <v>807</v>
      </c>
    </row>
    <row r="114" spans="2:11" ht="15">
      <c r="B114" s="20" t="s">
        <v>115</v>
      </c>
      <c r="C114" s="17">
        <v>2318.373</v>
      </c>
      <c r="D114" s="17">
        <v>8597.362</v>
      </c>
      <c r="E114" s="17">
        <v>2261.289</v>
      </c>
      <c r="F114" s="17">
        <v>8447.183</v>
      </c>
      <c r="G114" s="17">
        <v>57.084</v>
      </c>
      <c r="H114" s="17">
        <v>150.179</v>
      </c>
      <c r="I114" s="18" t="s">
        <v>383</v>
      </c>
      <c r="J114" s="18" t="s">
        <v>544</v>
      </c>
      <c r="K114" s="19" t="s">
        <v>545</v>
      </c>
    </row>
    <row r="115" spans="2:11" ht="15">
      <c r="B115" s="20" t="s">
        <v>116</v>
      </c>
      <c r="C115" s="17">
        <v>39457.04</v>
      </c>
      <c r="D115" s="17">
        <v>110536.656</v>
      </c>
      <c r="E115" s="17">
        <v>11648.352</v>
      </c>
      <c r="F115" s="17">
        <v>15372.194</v>
      </c>
      <c r="G115" s="17">
        <v>27808.688</v>
      </c>
      <c r="H115" s="17">
        <v>95164.462</v>
      </c>
      <c r="I115" s="18" t="s">
        <v>546</v>
      </c>
      <c r="J115" s="18" t="s">
        <v>547</v>
      </c>
      <c r="K115" s="19" t="s">
        <v>548</v>
      </c>
    </row>
    <row r="116" spans="2:11" ht="15">
      <c r="B116" s="20" t="s">
        <v>117</v>
      </c>
      <c r="C116" s="17">
        <v>1695.863</v>
      </c>
      <c r="D116" s="17">
        <v>7861.727</v>
      </c>
      <c r="E116" s="17">
        <v>1695.698</v>
      </c>
      <c r="F116" s="17">
        <v>7861.349</v>
      </c>
      <c r="G116" s="17">
        <v>0.165</v>
      </c>
      <c r="H116" s="17">
        <v>0.378</v>
      </c>
      <c r="I116" s="18" t="s">
        <v>549</v>
      </c>
      <c r="J116" s="18" t="s">
        <v>549</v>
      </c>
      <c r="K116" s="19" t="s">
        <v>550</v>
      </c>
    </row>
    <row r="117" spans="2:11" ht="15">
      <c r="B117" s="20" t="s">
        <v>118</v>
      </c>
      <c r="C117" s="17">
        <v>8818.302</v>
      </c>
      <c r="D117" s="17">
        <v>110682.545</v>
      </c>
      <c r="E117" s="17">
        <v>8816.432</v>
      </c>
      <c r="F117" s="17">
        <v>19130.913</v>
      </c>
      <c r="G117" s="17">
        <v>1.87</v>
      </c>
      <c r="H117" s="17">
        <v>91551.632</v>
      </c>
      <c r="I117" s="18" t="s">
        <v>551</v>
      </c>
      <c r="J117" s="18" t="s">
        <v>552</v>
      </c>
      <c r="K117" s="19" t="s">
        <v>553</v>
      </c>
    </row>
    <row r="118" spans="2:11" ht="15">
      <c r="B118" s="20" t="s">
        <v>119</v>
      </c>
      <c r="C118" s="17">
        <v>154.15</v>
      </c>
      <c r="D118" s="17">
        <v>194.229</v>
      </c>
      <c r="E118" s="17">
        <v>153.837</v>
      </c>
      <c r="F118" s="17">
        <v>156.319</v>
      </c>
      <c r="G118" s="17">
        <v>0.313</v>
      </c>
      <c r="H118" s="17">
        <v>37.91</v>
      </c>
      <c r="I118" s="18" t="s">
        <v>468</v>
      </c>
      <c r="J118" s="18" t="s">
        <v>554</v>
      </c>
      <c r="K118" s="19" t="s">
        <v>555</v>
      </c>
    </row>
    <row r="119" spans="2:11" ht="15">
      <c r="B119" s="16" t="s">
        <v>120</v>
      </c>
      <c r="C119" s="17">
        <v>86297651.202</v>
      </c>
      <c r="D119" s="17">
        <v>199099199.453</v>
      </c>
      <c r="E119" s="17">
        <v>51636910.268</v>
      </c>
      <c r="F119" s="17">
        <v>122438276.384</v>
      </c>
      <c r="G119" s="17">
        <v>34660740.934</v>
      </c>
      <c r="H119" s="17">
        <v>76660923.069</v>
      </c>
      <c r="I119" s="18" t="s">
        <v>363</v>
      </c>
      <c r="J119" s="18" t="s">
        <v>323</v>
      </c>
      <c r="K119" s="19" t="s">
        <v>556</v>
      </c>
    </row>
    <row r="120" spans="2:11" ht="15">
      <c r="B120" s="20" t="s">
        <v>121</v>
      </c>
      <c r="C120" s="17">
        <v>3491004.194</v>
      </c>
      <c r="D120" s="17">
        <v>7362621.468</v>
      </c>
      <c r="E120" s="17">
        <v>2623083.917</v>
      </c>
      <c r="F120" s="17">
        <v>5737157.705</v>
      </c>
      <c r="G120" s="17">
        <v>867920.277</v>
      </c>
      <c r="H120" s="17">
        <v>1625463.763</v>
      </c>
      <c r="I120" s="18" t="s">
        <v>557</v>
      </c>
      <c r="J120" s="18" t="s">
        <v>558</v>
      </c>
      <c r="K120" s="19" t="s">
        <v>258</v>
      </c>
    </row>
    <row r="121" spans="2:11" ht="15">
      <c r="B121" s="20" t="s">
        <v>122</v>
      </c>
      <c r="C121" s="17">
        <v>1101964.944</v>
      </c>
      <c r="D121" s="17">
        <v>2805004.234</v>
      </c>
      <c r="E121" s="17">
        <v>790239.983</v>
      </c>
      <c r="F121" s="17">
        <v>1935611.383</v>
      </c>
      <c r="G121" s="17">
        <v>311724.961</v>
      </c>
      <c r="H121" s="17">
        <v>869392.851</v>
      </c>
      <c r="I121" s="18" t="s">
        <v>559</v>
      </c>
      <c r="J121" s="18" t="s">
        <v>560</v>
      </c>
      <c r="K121" s="19" t="s">
        <v>561</v>
      </c>
    </row>
    <row r="122" spans="2:11" ht="15">
      <c r="B122" s="20" t="s">
        <v>123</v>
      </c>
      <c r="C122" s="17">
        <v>6985566.206</v>
      </c>
      <c r="D122" s="17">
        <v>17121772.949</v>
      </c>
      <c r="E122" s="17">
        <v>5320129.933</v>
      </c>
      <c r="F122" s="17">
        <v>13083367.635</v>
      </c>
      <c r="G122" s="17">
        <v>1665436.273</v>
      </c>
      <c r="H122" s="17">
        <v>4038405.314</v>
      </c>
      <c r="I122" s="18" t="s">
        <v>383</v>
      </c>
      <c r="J122" s="18" t="s">
        <v>310</v>
      </c>
      <c r="K122" s="19" t="s">
        <v>562</v>
      </c>
    </row>
    <row r="123" spans="2:11" ht="15">
      <c r="B123" s="20" t="s">
        <v>124</v>
      </c>
      <c r="C123" s="17">
        <v>16297389.368</v>
      </c>
      <c r="D123" s="17">
        <v>36943901.067</v>
      </c>
      <c r="E123" s="17">
        <v>8260834.563</v>
      </c>
      <c r="F123" s="17">
        <v>19173794.045</v>
      </c>
      <c r="G123" s="17">
        <v>8036554.805</v>
      </c>
      <c r="H123" s="17">
        <v>17770107.022</v>
      </c>
      <c r="I123" s="18" t="s">
        <v>563</v>
      </c>
      <c r="J123" s="18" t="s">
        <v>339</v>
      </c>
      <c r="K123" s="19" t="s">
        <v>447</v>
      </c>
    </row>
    <row r="124" spans="2:11" ht="15">
      <c r="B124" s="20" t="s">
        <v>125</v>
      </c>
      <c r="C124" s="17">
        <v>5645377.503</v>
      </c>
      <c r="D124" s="17">
        <v>13483124.197</v>
      </c>
      <c r="E124" s="17">
        <v>3123860.911</v>
      </c>
      <c r="F124" s="17">
        <v>7913583.871</v>
      </c>
      <c r="G124" s="17">
        <v>2521516.592</v>
      </c>
      <c r="H124" s="17">
        <v>5569540.326</v>
      </c>
      <c r="I124" s="18" t="s">
        <v>564</v>
      </c>
      <c r="J124" s="18" t="s">
        <v>378</v>
      </c>
      <c r="K124" s="19" t="s">
        <v>284</v>
      </c>
    </row>
    <row r="125" spans="2:11" ht="15">
      <c r="B125" s="20" t="s">
        <v>126</v>
      </c>
      <c r="C125" s="17">
        <v>1825516.84</v>
      </c>
      <c r="D125" s="17">
        <v>3789174.514</v>
      </c>
      <c r="E125" s="17">
        <v>355947.533</v>
      </c>
      <c r="F125" s="17">
        <v>893171.067</v>
      </c>
      <c r="G125" s="17">
        <v>1469569.307</v>
      </c>
      <c r="H125" s="17">
        <v>2896003.447</v>
      </c>
      <c r="I125" s="18" t="s">
        <v>565</v>
      </c>
      <c r="J125" s="18" t="s">
        <v>566</v>
      </c>
      <c r="K125" s="19" t="s">
        <v>565</v>
      </c>
    </row>
    <row r="126" spans="2:11" ht="15">
      <c r="B126" s="20" t="s">
        <v>127</v>
      </c>
      <c r="C126" s="17">
        <v>5527806.415</v>
      </c>
      <c r="D126" s="17">
        <v>13287437.269</v>
      </c>
      <c r="E126" s="17">
        <v>3563550.02</v>
      </c>
      <c r="F126" s="17">
        <v>8758049.891</v>
      </c>
      <c r="G126" s="17">
        <v>1964256.395</v>
      </c>
      <c r="H126" s="17">
        <v>4529387.378</v>
      </c>
      <c r="I126" s="18" t="s">
        <v>513</v>
      </c>
      <c r="J126" s="18" t="s">
        <v>297</v>
      </c>
      <c r="K126" s="19" t="s">
        <v>521</v>
      </c>
    </row>
    <row r="127" spans="2:11" ht="15">
      <c r="B127" s="20" t="s">
        <v>128</v>
      </c>
      <c r="C127" s="17">
        <v>60645.85</v>
      </c>
      <c r="D127" s="17">
        <v>140511.114</v>
      </c>
      <c r="E127" s="17">
        <v>36788.999</v>
      </c>
      <c r="F127" s="17">
        <v>83294.301</v>
      </c>
      <c r="G127" s="17">
        <v>23856.851</v>
      </c>
      <c r="H127" s="17">
        <v>57216.813</v>
      </c>
      <c r="I127" s="18" t="s">
        <v>567</v>
      </c>
      <c r="J127" s="18" t="s">
        <v>568</v>
      </c>
      <c r="K127" s="19" t="s">
        <v>569</v>
      </c>
    </row>
    <row r="128" spans="2:11" ht="15">
      <c r="B128" s="20" t="s">
        <v>129</v>
      </c>
      <c r="C128" s="17">
        <v>8716592.62</v>
      </c>
      <c r="D128" s="17">
        <v>19583162.816</v>
      </c>
      <c r="E128" s="17">
        <v>7689318.936</v>
      </c>
      <c r="F128" s="17">
        <v>17636674.156</v>
      </c>
      <c r="G128" s="17">
        <v>1027273.684</v>
      </c>
      <c r="H128" s="17">
        <v>1946488.66</v>
      </c>
      <c r="I128" s="18" t="s">
        <v>340</v>
      </c>
      <c r="J128" s="18" t="s">
        <v>276</v>
      </c>
      <c r="K128" s="19" t="s">
        <v>570</v>
      </c>
    </row>
    <row r="129" spans="2:11" ht="15">
      <c r="B129" s="20" t="s">
        <v>130</v>
      </c>
      <c r="C129" s="17">
        <v>1073244.261</v>
      </c>
      <c r="D129" s="17">
        <v>2325495.128</v>
      </c>
      <c r="E129" s="17">
        <v>1019012.077</v>
      </c>
      <c r="F129" s="17">
        <v>2152637.999</v>
      </c>
      <c r="G129" s="17">
        <v>54232.184</v>
      </c>
      <c r="H129" s="17">
        <v>172857.129</v>
      </c>
      <c r="I129" s="18" t="s">
        <v>571</v>
      </c>
      <c r="J129" s="18" t="s">
        <v>572</v>
      </c>
      <c r="K129" s="19" t="s">
        <v>357</v>
      </c>
    </row>
    <row r="130" spans="2:11" ht="15">
      <c r="B130" s="20" t="s">
        <v>131</v>
      </c>
      <c r="C130" s="17">
        <v>619596.32</v>
      </c>
      <c r="D130" s="17">
        <v>1505604.445</v>
      </c>
      <c r="E130" s="17">
        <v>393215.102</v>
      </c>
      <c r="F130" s="17">
        <v>954257.999</v>
      </c>
      <c r="G130" s="17">
        <v>226381.218</v>
      </c>
      <c r="H130" s="17">
        <v>551346.446</v>
      </c>
      <c r="I130" s="18" t="s">
        <v>573</v>
      </c>
      <c r="J130" s="18" t="s">
        <v>574</v>
      </c>
      <c r="K130" s="19" t="s">
        <v>575</v>
      </c>
    </row>
    <row r="131" spans="2:11" ht="15">
      <c r="B131" s="20" t="s">
        <v>132</v>
      </c>
      <c r="C131" s="17">
        <v>3184320.909</v>
      </c>
      <c r="D131" s="17">
        <v>8365713.869</v>
      </c>
      <c r="E131" s="17">
        <v>2573826.284</v>
      </c>
      <c r="F131" s="17">
        <v>6704715.653</v>
      </c>
      <c r="G131" s="17">
        <v>610494.625</v>
      </c>
      <c r="H131" s="17">
        <v>1660998.216</v>
      </c>
      <c r="I131" s="18" t="s">
        <v>576</v>
      </c>
      <c r="J131" s="18" t="s">
        <v>577</v>
      </c>
      <c r="K131" s="19" t="s">
        <v>578</v>
      </c>
    </row>
    <row r="132" spans="2:11" ht="15">
      <c r="B132" s="20" t="s">
        <v>133</v>
      </c>
      <c r="C132" s="17">
        <v>57731.401</v>
      </c>
      <c r="D132" s="17">
        <v>125057.881</v>
      </c>
      <c r="E132" s="17">
        <v>41208.552</v>
      </c>
      <c r="F132" s="17">
        <v>96288.959</v>
      </c>
      <c r="G132" s="17">
        <v>16522.849</v>
      </c>
      <c r="H132" s="17">
        <v>28768.922</v>
      </c>
      <c r="I132" s="18" t="s">
        <v>342</v>
      </c>
      <c r="J132" s="18" t="s">
        <v>579</v>
      </c>
      <c r="K132" s="19" t="s">
        <v>580</v>
      </c>
    </row>
    <row r="133" spans="2:11" ht="15">
      <c r="B133" s="20" t="s">
        <v>134</v>
      </c>
      <c r="C133" s="17">
        <v>834.605</v>
      </c>
      <c r="D133" s="17">
        <v>1488.743</v>
      </c>
      <c r="E133" s="17">
        <v>822.67</v>
      </c>
      <c r="F133" s="17">
        <v>1455.533</v>
      </c>
      <c r="G133" s="17">
        <v>11.935</v>
      </c>
      <c r="H133" s="17">
        <v>33.21</v>
      </c>
      <c r="I133" s="18" t="s">
        <v>581</v>
      </c>
      <c r="J133" s="18" t="s">
        <v>582</v>
      </c>
      <c r="K133" s="19" t="s">
        <v>583</v>
      </c>
    </row>
    <row r="134" spans="2:11" ht="15">
      <c r="B134" s="20" t="s">
        <v>135</v>
      </c>
      <c r="C134" s="17">
        <v>894180.135</v>
      </c>
      <c r="D134" s="17">
        <v>2064009.927</v>
      </c>
      <c r="E134" s="17">
        <v>360264.524</v>
      </c>
      <c r="F134" s="17">
        <v>853626.821</v>
      </c>
      <c r="G134" s="17">
        <v>533915.611</v>
      </c>
      <c r="H134" s="17">
        <v>1210383.106</v>
      </c>
      <c r="I134" s="18" t="s">
        <v>584</v>
      </c>
      <c r="J134" s="18" t="s">
        <v>268</v>
      </c>
      <c r="K134" s="19" t="s">
        <v>585</v>
      </c>
    </row>
    <row r="135" spans="2:11" ht="15">
      <c r="B135" s="20" t="s">
        <v>136</v>
      </c>
      <c r="C135" s="17">
        <v>324359.166</v>
      </c>
      <c r="D135" s="17">
        <v>715463.8</v>
      </c>
      <c r="E135" s="17">
        <v>195128.584</v>
      </c>
      <c r="F135" s="17">
        <v>447777.267</v>
      </c>
      <c r="G135" s="17">
        <v>129230.582</v>
      </c>
      <c r="H135" s="17">
        <v>267686.533</v>
      </c>
      <c r="I135" s="18" t="s">
        <v>450</v>
      </c>
      <c r="J135" s="18" t="s">
        <v>336</v>
      </c>
      <c r="K135" s="19" t="s">
        <v>586</v>
      </c>
    </row>
    <row r="136" spans="2:11" ht="15">
      <c r="B136" s="20" t="s">
        <v>137</v>
      </c>
      <c r="C136" s="17">
        <v>749006.193</v>
      </c>
      <c r="D136" s="17">
        <v>1829844.867</v>
      </c>
      <c r="E136" s="17">
        <v>307647.49</v>
      </c>
      <c r="F136" s="17">
        <v>990365.811</v>
      </c>
      <c r="G136" s="17">
        <v>441358.703</v>
      </c>
      <c r="H136" s="17">
        <v>839479.056</v>
      </c>
      <c r="I136" s="18" t="s">
        <v>587</v>
      </c>
      <c r="J136" s="18" t="s">
        <v>588</v>
      </c>
      <c r="K136" s="19" t="s">
        <v>295</v>
      </c>
    </row>
    <row r="137" spans="2:11" ht="15">
      <c r="B137" s="20" t="s">
        <v>138</v>
      </c>
      <c r="C137" s="17">
        <v>92.33</v>
      </c>
      <c r="D137" s="17">
        <v>577.833</v>
      </c>
      <c r="E137" s="17">
        <v>92.33</v>
      </c>
      <c r="F137" s="17">
        <v>572.747</v>
      </c>
      <c r="G137" s="17" t="s">
        <v>807</v>
      </c>
      <c r="H137" s="17">
        <v>5.086</v>
      </c>
      <c r="I137" s="18" t="s">
        <v>589</v>
      </c>
      <c r="J137" s="18" t="s">
        <v>443</v>
      </c>
      <c r="K137" s="19" t="s">
        <v>590</v>
      </c>
    </row>
    <row r="138" spans="2:11" ht="15">
      <c r="B138" s="20" t="s">
        <v>139</v>
      </c>
      <c r="C138" s="17">
        <v>1100975.496</v>
      </c>
      <c r="D138" s="17">
        <v>2466276.474</v>
      </c>
      <c r="E138" s="17">
        <v>737585.832</v>
      </c>
      <c r="F138" s="17">
        <v>1652979.027</v>
      </c>
      <c r="G138" s="17">
        <v>363389.664</v>
      </c>
      <c r="H138" s="17">
        <v>813297.447</v>
      </c>
      <c r="I138" s="18" t="s">
        <v>591</v>
      </c>
      <c r="J138" s="18" t="s">
        <v>592</v>
      </c>
      <c r="K138" s="19" t="s">
        <v>593</v>
      </c>
    </row>
    <row r="139" spans="2:11" ht="15">
      <c r="B139" s="20" t="s">
        <v>140</v>
      </c>
      <c r="C139" s="17">
        <v>28131.428</v>
      </c>
      <c r="D139" s="17">
        <v>56715.061</v>
      </c>
      <c r="E139" s="17">
        <v>21495.077</v>
      </c>
      <c r="F139" s="17">
        <v>39334.182</v>
      </c>
      <c r="G139" s="17">
        <v>6636.351</v>
      </c>
      <c r="H139" s="17">
        <v>17380.879</v>
      </c>
      <c r="I139" s="18" t="s">
        <v>594</v>
      </c>
      <c r="J139" s="18" t="s">
        <v>595</v>
      </c>
      <c r="K139" s="19" t="s">
        <v>596</v>
      </c>
    </row>
    <row r="140" spans="2:11" ht="15">
      <c r="B140" s="20" t="s">
        <v>141</v>
      </c>
      <c r="C140" s="17">
        <v>20605.593</v>
      </c>
      <c r="D140" s="17">
        <v>43785.432</v>
      </c>
      <c r="E140" s="17">
        <v>4721.433</v>
      </c>
      <c r="F140" s="17">
        <v>10898.664</v>
      </c>
      <c r="G140" s="17">
        <v>15884.16</v>
      </c>
      <c r="H140" s="17">
        <v>32886.768</v>
      </c>
      <c r="I140" s="18" t="s">
        <v>597</v>
      </c>
      <c r="J140" s="18" t="s">
        <v>598</v>
      </c>
      <c r="K140" s="19" t="s">
        <v>599</v>
      </c>
    </row>
    <row r="141" spans="2:11" ht="15">
      <c r="B141" s="20" t="s">
        <v>142</v>
      </c>
      <c r="C141" s="17">
        <v>185991.743</v>
      </c>
      <c r="D141" s="17">
        <v>485178.271</v>
      </c>
      <c r="E141" s="17">
        <v>145080.157</v>
      </c>
      <c r="F141" s="17">
        <v>393016.696</v>
      </c>
      <c r="G141" s="17">
        <v>40911.586</v>
      </c>
      <c r="H141" s="17">
        <v>92161.575</v>
      </c>
      <c r="I141" s="18" t="s">
        <v>368</v>
      </c>
      <c r="J141" s="18" t="s">
        <v>600</v>
      </c>
      <c r="K141" s="19" t="s">
        <v>340</v>
      </c>
    </row>
    <row r="142" spans="2:11" ht="15">
      <c r="B142" s="20" t="s">
        <v>143</v>
      </c>
      <c r="C142" s="17">
        <v>1854.504</v>
      </c>
      <c r="D142" s="17">
        <v>3653.027</v>
      </c>
      <c r="E142" s="17">
        <v>272.013</v>
      </c>
      <c r="F142" s="17">
        <v>1334.888</v>
      </c>
      <c r="G142" s="17">
        <v>1582.491</v>
      </c>
      <c r="H142" s="17">
        <v>2318.139</v>
      </c>
      <c r="I142" s="18" t="s">
        <v>601</v>
      </c>
      <c r="J142" s="18" t="s">
        <v>602</v>
      </c>
      <c r="K142" s="19" t="s">
        <v>262</v>
      </c>
    </row>
    <row r="143" spans="2:11" ht="15">
      <c r="B143" s="20" t="s">
        <v>144</v>
      </c>
      <c r="C143" s="17">
        <v>1168295.903</v>
      </c>
      <c r="D143" s="17">
        <v>2449621.381</v>
      </c>
      <c r="E143" s="17">
        <v>324823.64</v>
      </c>
      <c r="F143" s="17">
        <v>735206.581</v>
      </c>
      <c r="G143" s="17">
        <v>843472.263</v>
      </c>
      <c r="H143" s="17">
        <v>1714414.8</v>
      </c>
      <c r="I143" s="18" t="s">
        <v>603</v>
      </c>
      <c r="J143" s="18" t="s">
        <v>435</v>
      </c>
      <c r="K143" s="19" t="s">
        <v>403</v>
      </c>
    </row>
    <row r="144" spans="2:11" ht="15">
      <c r="B144" s="20" t="s">
        <v>145</v>
      </c>
      <c r="C144" s="17">
        <v>3220008.942</v>
      </c>
      <c r="D144" s="17">
        <v>6965168.459</v>
      </c>
      <c r="E144" s="17">
        <v>2864545.521</v>
      </c>
      <c r="F144" s="17">
        <v>6176648.181</v>
      </c>
      <c r="G144" s="17">
        <v>355463.421</v>
      </c>
      <c r="H144" s="17">
        <v>788520.278</v>
      </c>
      <c r="I144" s="18" t="s">
        <v>604</v>
      </c>
      <c r="J144" s="18" t="s">
        <v>479</v>
      </c>
      <c r="K144" s="19" t="s">
        <v>605</v>
      </c>
    </row>
    <row r="145" spans="2:11" ht="15">
      <c r="B145" s="20" t="s">
        <v>146</v>
      </c>
      <c r="C145" s="17">
        <v>654250.301</v>
      </c>
      <c r="D145" s="17">
        <v>1646534.674</v>
      </c>
      <c r="E145" s="17">
        <v>427865.551</v>
      </c>
      <c r="F145" s="17">
        <v>1128875.6</v>
      </c>
      <c r="G145" s="17">
        <v>226384.75</v>
      </c>
      <c r="H145" s="17">
        <v>517659.074</v>
      </c>
      <c r="I145" s="18" t="s">
        <v>606</v>
      </c>
      <c r="J145" s="18" t="s">
        <v>607</v>
      </c>
      <c r="K145" s="19" t="s">
        <v>608</v>
      </c>
    </row>
    <row r="146" spans="2:11" ht="15">
      <c r="B146" s="20" t="s">
        <v>147</v>
      </c>
      <c r="C146" s="17">
        <v>944.124</v>
      </c>
      <c r="D146" s="17">
        <v>2891.578</v>
      </c>
      <c r="E146" s="17">
        <v>849.813</v>
      </c>
      <c r="F146" s="17">
        <v>2290.918</v>
      </c>
      <c r="G146" s="17">
        <v>94.311</v>
      </c>
      <c r="H146" s="17">
        <v>600.66</v>
      </c>
      <c r="I146" s="18" t="s">
        <v>294</v>
      </c>
      <c r="J146" s="18" t="s">
        <v>380</v>
      </c>
      <c r="K146" s="19" t="s">
        <v>609</v>
      </c>
    </row>
    <row r="147" spans="2:11" ht="15">
      <c r="B147" s="20" t="s">
        <v>148</v>
      </c>
      <c r="C147" s="17">
        <v>1628178.896</v>
      </c>
      <c r="D147" s="17">
        <v>3381216.834</v>
      </c>
      <c r="E147" s="17">
        <v>874349.888</v>
      </c>
      <c r="F147" s="17">
        <v>1913502.652</v>
      </c>
      <c r="G147" s="17">
        <v>753829.008</v>
      </c>
      <c r="H147" s="17">
        <v>1467714.182</v>
      </c>
      <c r="I147" s="18" t="s">
        <v>610</v>
      </c>
      <c r="J147" s="18" t="s">
        <v>611</v>
      </c>
      <c r="K147" s="19" t="s">
        <v>310</v>
      </c>
    </row>
    <row r="148" spans="2:11" ht="15">
      <c r="B148" s="20" t="s">
        <v>149</v>
      </c>
      <c r="C148" s="17">
        <v>4121327.436</v>
      </c>
      <c r="D148" s="17">
        <v>10015212.276</v>
      </c>
      <c r="E148" s="17">
        <v>476911.438</v>
      </c>
      <c r="F148" s="17">
        <v>1310847.295</v>
      </c>
      <c r="G148" s="17">
        <v>3644415.998</v>
      </c>
      <c r="H148" s="17">
        <v>8704364.981</v>
      </c>
      <c r="I148" s="18" t="s">
        <v>612</v>
      </c>
      <c r="J148" s="18" t="s">
        <v>530</v>
      </c>
      <c r="K148" s="19" t="s">
        <v>613</v>
      </c>
    </row>
    <row r="149" spans="2:11" ht="15">
      <c r="B149" s="20" t="s">
        <v>150</v>
      </c>
      <c r="C149" s="17">
        <v>105234.999</v>
      </c>
      <c r="D149" s="17">
        <v>227136.62</v>
      </c>
      <c r="E149" s="17">
        <v>87271.285</v>
      </c>
      <c r="F149" s="17">
        <v>185773.826</v>
      </c>
      <c r="G149" s="17">
        <v>17963.714</v>
      </c>
      <c r="H149" s="17">
        <v>41362.794</v>
      </c>
      <c r="I149" s="18" t="s">
        <v>614</v>
      </c>
      <c r="J149" s="18" t="s">
        <v>615</v>
      </c>
      <c r="K149" s="19" t="s">
        <v>616</v>
      </c>
    </row>
    <row r="150" spans="2:11" ht="15">
      <c r="B150" s="20" t="s">
        <v>151</v>
      </c>
      <c r="C150" s="17">
        <v>128828.487</v>
      </c>
      <c r="D150" s="17">
        <v>273335.899</v>
      </c>
      <c r="E150" s="17">
        <v>103156.537</v>
      </c>
      <c r="F150" s="17">
        <v>221331.255</v>
      </c>
      <c r="G150" s="17">
        <v>25671.95</v>
      </c>
      <c r="H150" s="17">
        <v>52004.644</v>
      </c>
      <c r="I150" s="18" t="s">
        <v>617</v>
      </c>
      <c r="J150" s="18" t="s">
        <v>618</v>
      </c>
      <c r="K150" s="19" t="s">
        <v>619</v>
      </c>
    </row>
    <row r="151" spans="2:11" ht="15">
      <c r="B151" s="20" t="s">
        <v>152</v>
      </c>
      <c r="C151" s="17">
        <v>147775.869</v>
      </c>
      <c r="D151" s="17">
        <v>330946.816</v>
      </c>
      <c r="E151" s="17">
        <v>138373.617</v>
      </c>
      <c r="F151" s="17">
        <v>321481.182</v>
      </c>
      <c r="G151" s="17">
        <v>9402.252</v>
      </c>
      <c r="H151" s="17">
        <v>9465.634</v>
      </c>
      <c r="I151" s="18" t="s">
        <v>620</v>
      </c>
      <c r="J151" s="18" t="s">
        <v>621</v>
      </c>
      <c r="K151" s="19" t="s">
        <v>622</v>
      </c>
    </row>
    <row r="152" spans="2:11" ht="15">
      <c r="B152" s="20" t="s">
        <v>153</v>
      </c>
      <c r="C152" s="17">
        <v>75290.203</v>
      </c>
      <c r="D152" s="17">
        <v>193527.284</v>
      </c>
      <c r="E152" s="17">
        <v>67730.994</v>
      </c>
      <c r="F152" s="17">
        <v>176842.829</v>
      </c>
      <c r="G152" s="17">
        <v>7559.209</v>
      </c>
      <c r="H152" s="17">
        <v>16684.455</v>
      </c>
      <c r="I152" s="18" t="s">
        <v>539</v>
      </c>
      <c r="J152" s="18" t="s">
        <v>623</v>
      </c>
      <c r="K152" s="19" t="s">
        <v>624</v>
      </c>
    </row>
    <row r="153" spans="2:11" ht="15">
      <c r="B153" s="20" t="s">
        <v>154</v>
      </c>
      <c r="C153" s="17">
        <v>66011.317</v>
      </c>
      <c r="D153" s="17">
        <v>179199.688</v>
      </c>
      <c r="E153" s="17">
        <v>18244.477</v>
      </c>
      <c r="F153" s="17">
        <v>51602.864</v>
      </c>
      <c r="G153" s="17">
        <v>47766.84</v>
      </c>
      <c r="H153" s="17">
        <v>127596.824</v>
      </c>
      <c r="I153" s="18" t="s">
        <v>280</v>
      </c>
      <c r="J153" s="18" t="s">
        <v>625</v>
      </c>
      <c r="K153" s="19" t="s">
        <v>626</v>
      </c>
    </row>
    <row r="154" spans="2:11" ht="15">
      <c r="B154" s="20" t="s">
        <v>155</v>
      </c>
      <c r="C154" s="17">
        <v>57571.318</v>
      </c>
      <c r="D154" s="17">
        <v>181946.054</v>
      </c>
      <c r="E154" s="17">
        <v>50473.659</v>
      </c>
      <c r="F154" s="17">
        <v>167357.401</v>
      </c>
      <c r="G154" s="17">
        <v>7097.659</v>
      </c>
      <c r="H154" s="17">
        <v>14588.653</v>
      </c>
      <c r="I154" s="18" t="s">
        <v>308</v>
      </c>
      <c r="J154" s="18" t="s">
        <v>627</v>
      </c>
      <c r="K154" s="19" t="s">
        <v>628</v>
      </c>
    </row>
    <row r="155" spans="2:11" ht="15">
      <c r="B155" s="20" t="s">
        <v>156</v>
      </c>
      <c r="C155" s="17">
        <v>378027.977</v>
      </c>
      <c r="D155" s="17">
        <v>761918.754</v>
      </c>
      <c r="E155" s="17">
        <v>217154.413</v>
      </c>
      <c r="F155" s="17">
        <v>486640.419</v>
      </c>
      <c r="G155" s="17">
        <v>160873.564</v>
      </c>
      <c r="H155" s="17">
        <v>275278.335</v>
      </c>
      <c r="I155" s="18" t="s">
        <v>366</v>
      </c>
      <c r="J155" s="18" t="s">
        <v>629</v>
      </c>
      <c r="K155" s="19" t="s">
        <v>630</v>
      </c>
    </row>
    <row r="156" spans="2:11" ht="15">
      <c r="B156" s="20" t="s">
        <v>157</v>
      </c>
      <c r="C156" s="17">
        <v>18906.361</v>
      </c>
      <c r="D156" s="17">
        <v>48686.648</v>
      </c>
      <c r="E156" s="17">
        <v>12612.751</v>
      </c>
      <c r="F156" s="17">
        <v>34322.532</v>
      </c>
      <c r="G156" s="17">
        <v>6293.61</v>
      </c>
      <c r="H156" s="17">
        <v>14364.116</v>
      </c>
      <c r="I156" s="18" t="s">
        <v>631</v>
      </c>
      <c r="J156" s="18" t="s">
        <v>632</v>
      </c>
      <c r="K156" s="19" t="s">
        <v>633</v>
      </c>
    </row>
    <row r="157" spans="2:11" ht="15">
      <c r="B157" s="20" t="s">
        <v>158</v>
      </c>
      <c r="C157" s="17">
        <v>11475723.431</v>
      </c>
      <c r="D157" s="17">
        <v>26431155.318</v>
      </c>
      <c r="E157" s="17">
        <v>5237090.864</v>
      </c>
      <c r="F157" s="17">
        <v>12617708.346</v>
      </c>
      <c r="G157" s="17">
        <v>6238632.567</v>
      </c>
      <c r="H157" s="17">
        <v>13813446.972</v>
      </c>
      <c r="I157" s="18" t="s">
        <v>634</v>
      </c>
      <c r="J157" s="18" t="s">
        <v>635</v>
      </c>
      <c r="K157" s="19" t="s">
        <v>636</v>
      </c>
    </row>
    <row r="158" spans="2:11" ht="15">
      <c r="B158" s="20" t="s">
        <v>159</v>
      </c>
      <c r="C158" s="17">
        <v>1356009.069</v>
      </c>
      <c r="D158" s="17">
        <v>3651012.171</v>
      </c>
      <c r="E158" s="17">
        <v>647769.252</v>
      </c>
      <c r="F158" s="17">
        <v>1867743.995</v>
      </c>
      <c r="G158" s="17">
        <v>708239.817</v>
      </c>
      <c r="H158" s="17">
        <v>1783268.176</v>
      </c>
      <c r="I158" s="18" t="s">
        <v>637</v>
      </c>
      <c r="J158" s="18" t="s">
        <v>638</v>
      </c>
      <c r="K158" s="19" t="s">
        <v>639</v>
      </c>
    </row>
    <row r="159" spans="2:11" ht="15">
      <c r="B159" s="20" t="s">
        <v>160</v>
      </c>
      <c r="C159" s="17">
        <v>703618.287</v>
      </c>
      <c r="D159" s="17">
        <v>1425548.748</v>
      </c>
      <c r="E159" s="17">
        <v>660474.363</v>
      </c>
      <c r="F159" s="17">
        <v>1311753.973</v>
      </c>
      <c r="G159" s="17">
        <v>43143.924</v>
      </c>
      <c r="H159" s="17">
        <v>113794.775</v>
      </c>
      <c r="I159" s="18" t="s">
        <v>640</v>
      </c>
      <c r="J159" s="18" t="s">
        <v>538</v>
      </c>
      <c r="K159" s="19" t="s">
        <v>379</v>
      </c>
    </row>
    <row r="160" spans="2:11" ht="15">
      <c r="B160" s="20" t="s">
        <v>161</v>
      </c>
      <c r="C160" s="17">
        <v>149377.278</v>
      </c>
      <c r="D160" s="17">
        <v>364889.005</v>
      </c>
      <c r="E160" s="17">
        <v>136883.515</v>
      </c>
      <c r="F160" s="17">
        <v>338948.682</v>
      </c>
      <c r="G160" s="17">
        <v>12493.763</v>
      </c>
      <c r="H160" s="17">
        <v>25940.323</v>
      </c>
      <c r="I160" s="18" t="s">
        <v>641</v>
      </c>
      <c r="J160" s="18" t="s">
        <v>642</v>
      </c>
      <c r="K160" s="19" t="s">
        <v>643</v>
      </c>
    </row>
    <row r="161" spans="2:11" ht="15">
      <c r="B161" s="20" t="s">
        <v>162</v>
      </c>
      <c r="C161" s="17">
        <v>1502606.379</v>
      </c>
      <c r="D161" s="17">
        <v>3553661.15</v>
      </c>
      <c r="E161" s="17">
        <v>1125267.43</v>
      </c>
      <c r="F161" s="17">
        <v>2659411.737</v>
      </c>
      <c r="G161" s="17">
        <v>377338.949</v>
      </c>
      <c r="H161" s="17">
        <v>894249.413</v>
      </c>
      <c r="I161" s="18" t="s">
        <v>472</v>
      </c>
      <c r="J161" s="18" t="s">
        <v>644</v>
      </c>
      <c r="K161" s="19" t="s">
        <v>605</v>
      </c>
    </row>
    <row r="162" spans="2:11" ht="15">
      <c r="B162" s="20" t="s">
        <v>163</v>
      </c>
      <c r="C162" s="17">
        <v>1009169.538</v>
      </c>
      <c r="D162" s="17">
        <v>1696760.434</v>
      </c>
      <c r="E162" s="17">
        <v>326519.153</v>
      </c>
      <c r="F162" s="17">
        <v>703992.899</v>
      </c>
      <c r="G162" s="17">
        <v>682650.385</v>
      </c>
      <c r="H162" s="17">
        <v>992767.535</v>
      </c>
      <c r="I162" s="18" t="s">
        <v>645</v>
      </c>
      <c r="J162" s="18" t="s">
        <v>646</v>
      </c>
      <c r="K162" s="19" t="s">
        <v>647</v>
      </c>
    </row>
    <row r="163" spans="2:11" s="3" customFormat="1" ht="15">
      <c r="B163" s="20" t="s">
        <v>164</v>
      </c>
      <c r="C163" s="21">
        <v>50198.139</v>
      </c>
      <c r="D163" s="21">
        <v>94541.245</v>
      </c>
      <c r="E163" s="21">
        <v>22084.01</v>
      </c>
      <c r="F163" s="21">
        <v>36727.691</v>
      </c>
      <c r="G163" s="21">
        <v>28114.129</v>
      </c>
      <c r="H163" s="21">
        <v>57813.554</v>
      </c>
      <c r="I163" s="22" t="s">
        <v>318</v>
      </c>
      <c r="J163" s="22" t="s">
        <v>648</v>
      </c>
      <c r="K163" s="23" t="s">
        <v>649</v>
      </c>
    </row>
    <row r="164" spans="2:11" ht="15">
      <c r="B164" s="20" t="s">
        <v>165</v>
      </c>
      <c r="C164" s="17">
        <v>20324.433</v>
      </c>
      <c r="D164" s="17">
        <v>44055.492</v>
      </c>
      <c r="E164" s="17">
        <v>7856.85</v>
      </c>
      <c r="F164" s="17">
        <v>20387.422</v>
      </c>
      <c r="G164" s="17">
        <v>12467.583</v>
      </c>
      <c r="H164" s="17">
        <v>23668.07</v>
      </c>
      <c r="I164" s="18" t="s">
        <v>344</v>
      </c>
      <c r="J164" s="18" t="s">
        <v>604</v>
      </c>
      <c r="K164" s="19" t="s">
        <v>650</v>
      </c>
    </row>
    <row r="165" spans="2:11" ht="15">
      <c r="B165" s="20" t="s">
        <v>166</v>
      </c>
      <c r="C165" s="17">
        <v>0.236</v>
      </c>
      <c r="D165" s="17">
        <v>33.509</v>
      </c>
      <c r="E165" s="17">
        <v>0.236</v>
      </c>
      <c r="F165" s="17">
        <v>33.427</v>
      </c>
      <c r="G165" s="17" t="s">
        <v>807</v>
      </c>
      <c r="H165" s="17">
        <v>0.082</v>
      </c>
      <c r="I165" s="18" t="s">
        <v>651</v>
      </c>
      <c r="J165" s="18" t="s">
        <v>651</v>
      </c>
      <c r="K165" s="19" t="s">
        <v>807</v>
      </c>
    </row>
    <row r="166" spans="2:11" ht="15">
      <c r="B166" s="20" t="s">
        <v>167</v>
      </c>
      <c r="C166" s="17">
        <v>10365.075</v>
      </c>
      <c r="D166" s="17">
        <v>18468.718</v>
      </c>
      <c r="E166" s="17">
        <v>221.642</v>
      </c>
      <c r="F166" s="17">
        <v>272.974</v>
      </c>
      <c r="G166" s="17">
        <v>10143.433</v>
      </c>
      <c r="H166" s="17">
        <v>18195.744</v>
      </c>
      <c r="I166" s="18" t="s">
        <v>652</v>
      </c>
      <c r="J166" s="18" t="s">
        <v>653</v>
      </c>
      <c r="K166" s="19" t="s">
        <v>654</v>
      </c>
    </row>
    <row r="167" spans="2:11" ht="15">
      <c r="B167" s="20" t="s">
        <v>168</v>
      </c>
      <c r="C167" s="17">
        <v>291590.863</v>
      </c>
      <c r="D167" s="17">
        <v>564385.914</v>
      </c>
      <c r="E167" s="17">
        <v>179844.677</v>
      </c>
      <c r="F167" s="17">
        <v>364359.421</v>
      </c>
      <c r="G167" s="17">
        <v>111746.186</v>
      </c>
      <c r="H167" s="17">
        <v>200026.493</v>
      </c>
      <c r="I167" s="18" t="s">
        <v>655</v>
      </c>
      <c r="J167" s="18" t="s">
        <v>645</v>
      </c>
      <c r="K167" s="19" t="s">
        <v>656</v>
      </c>
    </row>
    <row r="168" spans="2:11" ht="15">
      <c r="B168" s="20" t="s">
        <v>169</v>
      </c>
      <c r="C168" s="17">
        <v>64118.034</v>
      </c>
      <c r="D168" s="17">
        <v>89821.744</v>
      </c>
      <c r="E168" s="17">
        <v>63297.827</v>
      </c>
      <c r="F168" s="17">
        <v>88298.541</v>
      </c>
      <c r="G168" s="17">
        <v>820.207</v>
      </c>
      <c r="H168" s="17">
        <v>1523.203</v>
      </c>
      <c r="I168" s="18" t="s">
        <v>657</v>
      </c>
      <c r="J168" s="18" t="s">
        <v>658</v>
      </c>
      <c r="K168" s="19" t="s">
        <v>659</v>
      </c>
    </row>
    <row r="169" spans="2:11" ht="15">
      <c r="B169" s="20" t="s">
        <v>170</v>
      </c>
      <c r="C169" s="17">
        <v>1110.283</v>
      </c>
      <c r="D169" s="17">
        <v>1948.654</v>
      </c>
      <c r="E169" s="17">
        <v>1109.945</v>
      </c>
      <c r="F169" s="17">
        <v>1947.441</v>
      </c>
      <c r="G169" s="17">
        <v>0.338</v>
      </c>
      <c r="H169" s="17">
        <v>1.213</v>
      </c>
      <c r="I169" s="18" t="s">
        <v>660</v>
      </c>
      <c r="J169" s="18" t="s">
        <v>661</v>
      </c>
      <c r="K169" s="19" t="s">
        <v>662</v>
      </c>
    </row>
    <row r="170" spans="2:11" ht="15">
      <c r="B170" s="16" t="s">
        <v>171</v>
      </c>
      <c r="C170" s="17">
        <v>29459783.291</v>
      </c>
      <c r="D170" s="17">
        <v>70369098.522</v>
      </c>
      <c r="E170" s="17">
        <v>14459241.401</v>
      </c>
      <c r="F170" s="17">
        <v>37542335.922</v>
      </c>
      <c r="G170" s="17">
        <v>15000541.89</v>
      </c>
      <c r="H170" s="17">
        <v>32826762.6</v>
      </c>
      <c r="I170" s="18" t="s">
        <v>663</v>
      </c>
      <c r="J170" s="18" t="s">
        <v>664</v>
      </c>
      <c r="K170" s="19" t="s">
        <v>665</v>
      </c>
    </row>
    <row r="171" spans="2:11" ht="15">
      <c r="B171" s="20" t="s">
        <v>172</v>
      </c>
      <c r="C171" s="17">
        <v>3875.281</v>
      </c>
      <c r="D171" s="17">
        <v>15390.84</v>
      </c>
      <c r="E171" s="17">
        <v>3874.806</v>
      </c>
      <c r="F171" s="17">
        <v>14926.794</v>
      </c>
      <c r="G171" s="17">
        <v>0.475</v>
      </c>
      <c r="H171" s="17">
        <v>464.046</v>
      </c>
      <c r="I171" s="18" t="s">
        <v>666</v>
      </c>
      <c r="J171" s="18" t="s">
        <v>667</v>
      </c>
      <c r="K171" s="19" t="s">
        <v>668</v>
      </c>
    </row>
    <row r="172" spans="2:11" ht="15">
      <c r="B172" s="20" t="s">
        <v>173</v>
      </c>
      <c r="C172" s="17">
        <v>1123524.057</v>
      </c>
      <c r="D172" s="17">
        <v>2954140.642</v>
      </c>
      <c r="E172" s="17">
        <v>731135.056</v>
      </c>
      <c r="F172" s="17">
        <v>1964983.768</v>
      </c>
      <c r="G172" s="17">
        <v>392389.001</v>
      </c>
      <c r="H172" s="17">
        <v>989156.874</v>
      </c>
      <c r="I172" s="18" t="s">
        <v>669</v>
      </c>
      <c r="J172" s="18" t="s">
        <v>670</v>
      </c>
      <c r="K172" s="19" t="s">
        <v>349</v>
      </c>
    </row>
    <row r="173" spans="2:11" ht="15">
      <c r="B173" s="20" t="s">
        <v>174</v>
      </c>
      <c r="C173" s="17">
        <v>2640.886</v>
      </c>
      <c r="D173" s="17">
        <v>7365.553</v>
      </c>
      <c r="E173" s="17">
        <v>2640.857</v>
      </c>
      <c r="F173" s="17">
        <v>7365.512</v>
      </c>
      <c r="G173" s="17">
        <v>0.029</v>
      </c>
      <c r="H173" s="17">
        <v>0.041</v>
      </c>
      <c r="I173" s="18" t="s">
        <v>671</v>
      </c>
      <c r="J173" s="18" t="s">
        <v>671</v>
      </c>
      <c r="K173" s="19" t="s">
        <v>672</v>
      </c>
    </row>
    <row r="174" spans="2:11" ht="15">
      <c r="B174" s="20" t="s">
        <v>175</v>
      </c>
      <c r="C174" s="17">
        <v>28941.474</v>
      </c>
      <c r="D174" s="17">
        <v>54385.265</v>
      </c>
      <c r="E174" s="17">
        <v>28927.465</v>
      </c>
      <c r="F174" s="17">
        <v>54356.308</v>
      </c>
      <c r="G174" s="17">
        <v>14.009</v>
      </c>
      <c r="H174" s="17">
        <v>28.957</v>
      </c>
      <c r="I174" s="18" t="s">
        <v>673</v>
      </c>
      <c r="J174" s="18" t="s">
        <v>516</v>
      </c>
      <c r="K174" s="19" t="s">
        <v>430</v>
      </c>
    </row>
    <row r="175" spans="2:11" ht="15">
      <c r="B175" s="20" t="s">
        <v>176</v>
      </c>
      <c r="C175" s="17">
        <v>8364.399</v>
      </c>
      <c r="D175" s="17">
        <v>20890.931</v>
      </c>
      <c r="E175" s="17">
        <v>6075.047</v>
      </c>
      <c r="F175" s="17">
        <v>18012.646</v>
      </c>
      <c r="G175" s="17">
        <v>2289.352</v>
      </c>
      <c r="H175" s="17">
        <v>2878.285</v>
      </c>
      <c r="I175" s="18" t="s">
        <v>674</v>
      </c>
      <c r="J175" s="18" t="s">
        <v>369</v>
      </c>
      <c r="K175" s="19" t="s">
        <v>357</v>
      </c>
    </row>
    <row r="176" spans="2:11" ht="15">
      <c r="B176" s="20" t="s">
        <v>177</v>
      </c>
      <c r="C176" s="17">
        <v>6402.058</v>
      </c>
      <c r="D176" s="17">
        <v>21360.045</v>
      </c>
      <c r="E176" s="17">
        <v>6396.923</v>
      </c>
      <c r="F176" s="17">
        <v>21353.715</v>
      </c>
      <c r="G176" s="17">
        <v>5.135</v>
      </c>
      <c r="H176" s="17">
        <v>6.33</v>
      </c>
      <c r="I176" s="18" t="s">
        <v>402</v>
      </c>
      <c r="J176" s="18" t="s">
        <v>631</v>
      </c>
      <c r="K176" s="19" t="s">
        <v>675</v>
      </c>
    </row>
    <row r="177" spans="1:11" ht="15">
      <c r="A177" s="1"/>
      <c r="B177" s="20" t="s">
        <v>178</v>
      </c>
      <c r="C177" s="17">
        <v>120558.133</v>
      </c>
      <c r="D177" s="17">
        <v>249815.497</v>
      </c>
      <c r="E177" s="17">
        <v>53891.401</v>
      </c>
      <c r="F177" s="17">
        <v>127525.399</v>
      </c>
      <c r="G177" s="17">
        <v>66666.732</v>
      </c>
      <c r="H177" s="17">
        <v>122290.098</v>
      </c>
      <c r="I177" s="18" t="s">
        <v>676</v>
      </c>
      <c r="J177" s="18" t="s">
        <v>677</v>
      </c>
      <c r="K177" s="19" t="s">
        <v>640</v>
      </c>
    </row>
    <row r="178" spans="2:11" ht="15">
      <c r="B178" s="20" t="s">
        <v>179</v>
      </c>
      <c r="C178" s="17">
        <v>1.755</v>
      </c>
      <c r="D178" s="17">
        <v>1.897</v>
      </c>
      <c r="E178" s="17">
        <v>1.755</v>
      </c>
      <c r="F178" s="17">
        <v>1.889</v>
      </c>
      <c r="G178" s="17" t="s">
        <v>807</v>
      </c>
      <c r="H178" s="17">
        <v>0.008</v>
      </c>
      <c r="I178" s="18" t="s">
        <v>678</v>
      </c>
      <c r="J178" s="18" t="s">
        <v>679</v>
      </c>
      <c r="K178" s="19" t="s">
        <v>807</v>
      </c>
    </row>
    <row r="179" spans="1:11" ht="15">
      <c r="A179" s="1"/>
      <c r="B179" s="20" t="s">
        <v>180</v>
      </c>
      <c r="C179" s="17">
        <v>9103686.866</v>
      </c>
      <c r="D179" s="17">
        <v>22032175.648</v>
      </c>
      <c r="E179" s="17">
        <v>3477415.797</v>
      </c>
      <c r="F179" s="17">
        <v>9014432.09</v>
      </c>
      <c r="G179" s="17">
        <v>5626271.069</v>
      </c>
      <c r="H179" s="17">
        <v>13017743.558</v>
      </c>
      <c r="I179" s="18" t="s">
        <v>665</v>
      </c>
      <c r="J179" s="18" t="s">
        <v>500</v>
      </c>
      <c r="K179" s="19" t="s">
        <v>680</v>
      </c>
    </row>
    <row r="180" spans="2:11" ht="15">
      <c r="B180" s="20" t="s">
        <v>181</v>
      </c>
      <c r="C180" s="17">
        <v>846.84</v>
      </c>
      <c r="D180" s="17">
        <v>5564.584</v>
      </c>
      <c r="E180" s="17">
        <v>845.545</v>
      </c>
      <c r="F180" s="17">
        <v>5563.236</v>
      </c>
      <c r="G180" s="17">
        <v>1.295</v>
      </c>
      <c r="H180" s="17">
        <v>1.348</v>
      </c>
      <c r="I180" s="18" t="s">
        <v>681</v>
      </c>
      <c r="J180" s="18" t="s">
        <v>681</v>
      </c>
      <c r="K180" s="19" t="s">
        <v>682</v>
      </c>
    </row>
    <row r="181" spans="2:11" ht="15">
      <c r="B181" s="20" t="s">
        <v>182</v>
      </c>
      <c r="C181" s="17">
        <v>5533379.673</v>
      </c>
      <c r="D181" s="17">
        <v>12478109.356</v>
      </c>
      <c r="E181" s="17">
        <v>1400498.008</v>
      </c>
      <c r="F181" s="17">
        <v>4014649.533</v>
      </c>
      <c r="G181" s="17">
        <v>4132881.665</v>
      </c>
      <c r="H181" s="17">
        <v>8463459.823</v>
      </c>
      <c r="I181" s="18" t="s">
        <v>683</v>
      </c>
      <c r="J181" s="18" t="s">
        <v>684</v>
      </c>
      <c r="K181" s="19" t="s">
        <v>564</v>
      </c>
    </row>
    <row r="182" spans="2:11" ht="15">
      <c r="B182" s="20" t="s">
        <v>183</v>
      </c>
      <c r="C182" s="17">
        <v>1463272.302</v>
      </c>
      <c r="D182" s="17">
        <v>3270568.558</v>
      </c>
      <c r="E182" s="17">
        <v>970910.552</v>
      </c>
      <c r="F182" s="17">
        <v>2423199.202</v>
      </c>
      <c r="G182" s="17">
        <v>492361.75</v>
      </c>
      <c r="H182" s="17">
        <v>847369.356</v>
      </c>
      <c r="I182" s="18" t="s">
        <v>685</v>
      </c>
      <c r="J182" s="18" t="s">
        <v>686</v>
      </c>
      <c r="K182" s="19" t="s">
        <v>341</v>
      </c>
    </row>
    <row r="183" spans="2:11" ht="15">
      <c r="B183" s="20" t="s">
        <v>184</v>
      </c>
      <c r="C183" s="17">
        <v>753.916</v>
      </c>
      <c r="D183" s="17">
        <v>2742.248</v>
      </c>
      <c r="E183" s="17">
        <v>753.45</v>
      </c>
      <c r="F183" s="17">
        <v>2739.268</v>
      </c>
      <c r="G183" s="17">
        <v>0.466</v>
      </c>
      <c r="H183" s="17">
        <v>2.98</v>
      </c>
      <c r="I183" s="18" t="s">
        <v>687</v>
      </c>
      <c r="J183" s="18" t="s">
        <v>688</v>
      </c>
      <c r="K183" s="19" t="s">
        <v>689</v>
      </c>
    </row>
    <row r="184" spans="2:11" ht="15">
      <c r="B184" s="20" t="s">
        <v>185</v>
      </c>
      <c r="C184" s="17">
        <v>216763.838</v>
      </c>
      <c r="D184" s="17">
        <v>487699.88</v>
      </c>
      <c r="E184" s="17">
        <v>141773.664</v>
      </c>
      <c r="F184" s="17">
        <v>336829.751</v>
      </c>
      <c r="G184" s="17">
        <v>74990.174</v>
      </c>
      <c r="H184" s="17">
        <v>150870.129</v>
      </c>
      <c r="I184" s="18" t="s">
        <v>326</v>
      </c>
      <c r="J184" s="18" t="s">
        <v>618</v>
      </c>
      <c r="K184" s="19" t="s">
        <v>690</v>
      </c>
    </row>
    <row r="185" spans="2:11" ht="15">
      <c r="B185" s="20" t="s">
        <v>186</v>
      </c>
      <c r="C185" s="17">
        <v>60680.817</v>
      </c>
      <c r="D185" s="17">
        <v>142646.232</v>
      </c>
      <c r="E185" s="17">
        <v>30580.084</v>
      </c>
      <c r="F185" s="17">
        <v>74690.186</v>
      </c>
      <c r="G185" s="17">
        <v>30100.733</v>
      </c>
      <c r="H185" s="17">
        <v>67956.046</v>
      </c>
      <c r="I185" s="18" t="s">
        <v>339</v>
      </c>
      <c r="J185" s="18" t="s">
        <v>691</v>
      </c>
      <c r="K185" s="19" t="s">
        <v>270</v>
      </c>
    </row>
    <row r="186" spans="2:11" ht="15">
      <c r="B186" s="20" t="s">
        <v>187</v>
      </c>
      <c r="C186" s="17">
        <v>3325.63</v>
      </c>
      <c r="D186" s="17">
        <v>9475.779</v>
      </c>
      <c r="E186" s="17">
        <v>3325.583</v>
      </c>
      <c r="F186" s="17">
        <v>9475.417</v>
      </c>
      <c r="G186" s="17">
        <v>0.047</v>
      </c>
      <c r="H186" s="17">
        <v>0.362</v>
      </c>
      <c r="I186" s="18" t="s">
        <v>395</v>
      </c>
      <c r="J186" s="18" t="s">
        <v>395</v>
      </c>
      <c r="K186" s="19" t="s">
        <v>692</v>
      </c>
    </row>
    <row r="187" spans="1:11" ht="15">
      <c r="A187" s="1"/>
      <c r="B187" s="20" t="s">
        <v>188</v>
      </c>
      <c r="C187" s="17">
        <v>222057.423</v>
      </c>
      <c r="D187" s="17">
        <v>568425.576</v>
      </c>
      <c r="E187" s="17">
        <v>175614.588</v>
      </c>
      <c r="F187" s="17">
        <v>478575.511</v>
      </c>
      <c r="G187" s="17">
        <v>46442.835</v>
      </c>
      <c r="H187" s="17">
        <v>89850.065</v>
      </c>
      <c r="I187" s="18" t="s">
        <v>604</v>
      </c>
      <c r="J187" s="18" t="s">
        <v>344</v>
      </c>
      <c r="K187" s="19" t="s">
        <v>693</v>
      </c>
    </row>
    <row r="188" spans="2:11" ht="15">
      <c r="B188" s="20" t="s">
        <v>189</v>
      </c>
      <c r="C188" s="17">
        <v>838868.7</v>
      </c>
      <c r="D188" s="17">
        <v>1833338.35</v>
      </c>
      <c r="E188" s="17">
        <v>365972.007</v>
      </c>
      <c r="F188" s="17">
        <v>858182.646</v>
      </c>
      <c r="G188" s="17">
        <v>472896.693</v>
      </c>
      <c r="H188" s="17">
        <v>975155.704</v>
      </c>
      <c r="I188" s="18" t="s">
        <v>427</v>
      </c>
      <c r="J188" s="18" t="s">
        <v>694</v>
      </c>
      <c r="K188" s="19" t="s">
        <v>695</v>
      </c>
    </row>
    <row r="189" spans="2:11" ht="15">
      <c r="B189" s="20" t="s">
        <v>190</v>
      </c>
      <c r="C189" s="17">
        <v>1847.177</v>
      </c>
      <c r="D189" s="17">
        <v>4360.805</v>
      </c>
      <c r="E189" s="17">
        <v>1846.894</v>
      </c>
      <c r="F189" s="17">
        <v>4360.522</v>
      </c>
      <c r="G189" s="17">
        <v>0.283</v>
      </c>
      <c r="H189" s="17">
        <v>0.283</v>
      </c>
      <c r="I189" s="18" t="s">
        <v>696</v>
      </c>
      <c r="J189" s="18" t="s">
        <v>697</v>
      </c>
      <c r="K189" s="19" t="s">
        <v>698</v>
      </c>
    </row>
    <row r="190" spans="2:11" ht="15">
      <c r="B190" s="20" t="s">
        <v>191</v>
      </c>
      <c r="C190" s="17">
        <v>1142.58</v>
      </c>
      <c r="D190" s="17">
        <v>2180.204</v>
      </c>
      <c r="E190" s="17">
        <v>1142.313</v>
      </c>
      <c r="F190" s="17">
        <v>2179.657</v>
      </c>
      <c r="G190" s="17">
        <v>0.267</v>
      </c>
      <c r="H190" s="17">
        <v>0.547</v>
      </c>
      <c r="I190" s="18" t="s">
        <v>699</v>
      </c>
      <c r="J190" s="18" t="s">
        <v>578</v>
      </c>
      <c r="K190" s="19" t="s">
        <v>700</v>
      </c>
    </row>
    <row r="191" spans="2:11" ht="15">
      <c r="B191" s="20" t="s">
        <v>192</v>
      </c>
      <c r="C191" s="17">
        <v>3761.493</v>
      </c>
      <c r="D191" s="17">
        <v>7659.314</v>
      </c>
      <c r="E191" s="17">
        <v>3761.492</v>
      </c>
      <c r="F191" s="17">
        <v>7658.06</v>
      </c>
      <c r="G191" s="17">
        <v>0.001</v>
      </c>
      <c r="H191" s="17">
        <v>1.254</v>
      </c>
      <c r="I191" s="18" t="s">
        <v>449</v>
      </c>
      <c r="J191" s="18" t="s">
        <v>449</v>
      </c>
      <c r="K191" s="19" t="s">
        <v>701</v>
      </c>
    </row>
    <row r="192" spans="2:11" ht="15">
      <c r="B192" s="20" t="s">
        <v>193</v>
      </c>
      <c r="C192" s="17">
        <v>324074.806</v>
      </c>
      <c r="D192" s="17">
        <v>627804.832</v>
      </c>
      <c r="E192" s="17">
        <v>292746.833</v>
      </c>
      <c r="F192" s="17">
        <v>574186.211</v>
      </c>
      <c r="G192" s="17">
        <v>31327.973</v>
      </c>
      <c r="H192" s="17">
        <v>53618.621</v>
      </c>
      <c r="I192" s="18" t="s">
        <v>702</v>
      </c>
      <c r="J192" s="18" t="s">
        <v>683</v>
      </c>
      <c r="K192" s="19" t="s">
        <v>703</v>
      </c>
    </row>
    <row r="193" spans="1:11" ht="15">
      <c r="A193" s="1"/>
      <c r="B193" s="20" t="s">
        <v>194</v>
      </c>
      <c r="C193" s="17">
        <v>14033.021</v>
      </c>
      <c r="D193" s="17">
        <v>47771.556</v>
      </c>
      <c r="E193" s="17">
        <v>12867.523</v>
      </c>
      <c r="F193" s="17">
        <v>45033.612</v>
      </c>
      <c r="G193" s="17">
        <v>1165.498</v>
      </c>
      <c r="H193" s="17">
        <v>2737.944</v>
      </c>
      <c r="I193" s="18" t="s">
        <v>704</v>
      </c>
      <c r="J193" s="18" t="s">
        <v>696</v>
      </c>
      <c r="K193" s="19" t="s">
        <v>705</v>
      </c>
    </row>
    <row r="194" spans="2:11" ht="15">
      <c r="B194" s="20" t="s">
        <v>195</v>
      </c>
      <c r="C194" s="17">
        <v>23944.662</v>
      </c>
      <c r="D194" s="17">
        <v>93970.17</v>
      </c>
      <c r="E194" s="17">
        <v>23734.326</v>
      </c>
      <c r="F194" s="17">
        <v>93728.47</v>
      </c>
      <c r="G194" s="17">
        <v>210.336</v>
      </c>
      <c r="H194" s="17">
        <v>241.7</v>
      </c>
      <c r="I194" s="18" t="s">
        <v>706</v>
      </c>
      <c r="J194" s="18" t="s">
        <v>707</v>
      </c>
      <c r="K194" s="19" t="s">
        <v>380</v>
      </c>
    </row>
    <row r="195" spans="2:11" ht="15">
      <c r="B195" s="20" t="s">
        <v>196</v>
      </c>
      <c r="C195" s="17">
        <v>105953.11</v>
      </c>
      <c r="D195" s="17">
        <v>261760.249</v>
      </c>
      <c r="E195" s="17">
        <v>103923.45</v>
      </c>
      <c r="F195" s="17">
        <v>256934.265</v>
      </c>
      <c r="G195" s="17">
        <v>2029.66</v>
      </c>
      <c r="H195" s="17">
        <v>4825.984</v>
      </c>
      <c r="I195" s="18" t="s">
        <v>319</v>
      </c>
      <c r="J195" s="18" t="s">
        <v>268</v>
      </c>
      <c r="K195" s="19" t="s">
        <v>708</v>
      </c>
    </row>
    <row r="196" spans="2:11" ht="15">
      <c r="B196" s="20" t="s">
        <v>197</v>
      </c>
      <c r="C196" s="17">
        <v>28462.699</v>
      </c>
      <c r="D196" s="17">
        <v>104048.298</v>
      </c>
      <c r="E196" s="17">
        <v>28240.858</v>
      </c>
      <c r="F196" s="17">
        <v>103180.622</v>
      </c>
      <c r="G196" s="17">
        <v>221.841</v>
      </c>
      <c r="H196" s="17">
        <v>867.676</v>
      </c>
      <c r="I196" s="18" t="s">
        <v>584</v>
      </c>
      <c r="J196" s="18" t="s">
        <v>709</v>
      </c>
      <c r="K196" s="19" t="s">
        <v>710</v>
      </c>
    </row>
    <row r="197" spans="2:11" ht="15">
      <c r="B197" s="20" t="s">
        <v>198</v>
      </c>
      <c r="C197" s="17">
        <v>3177.526</v>
      </c>
      <c r="D197" s="17">
        <v>5608.634</v>
      </c>
      <c r="E197" s="17">
        <v>3161.391</v>
      </c>
      <c r="F197" s="17">
        <v>5561.131</v>
      </c>
      <c r="G197" s="17">
        <v>16.135</v>
      </c>
      <c r="H197" s="17">
        <v>47.503</v>
      </c>
      <c r="I197" s="18" t="s">
        <v>711</v>
      </c>
      <c r="J197" s="18" t="s">
        <v>712</v>
      </c>
      <c r="K197" s="19" t="s">
        <v>713</v>
      </c>
    </row>
    <row r="198" spans="2:11" ht="15">
      <c r="B198" s="20" t="s">
        <v>199</v>
      </c>
      <c r="C198" s="17">
        <v>5776322.814</v>
      </c>
      <c r="D198" s="17">
        <v>14364050.781</v>
      </c>
      <c r="E198" s="17">
        <v>4652941.995</v>
      </c>
      <c r="F198" s="17">
        <v>11572289.334</v>
      </c>
      <c r="G198" s="17">
        <v>1123380.819</v>
      </c>
      <c r="H198" s="17">
        <v>2791761.447</v>
      </c>
      <c r="I198" s="18" t="s">
        <v>664</v>
      </c>
      <c r="J198" s="18" t="s">
        <v>714</v>
      </c>
      <c r="K198" s="19" t="s">
        <v>715</v>
      </c>
    </row>
    <row r="199" spans="2:11" ht="15">
      <c r="B199" s="20" t="s">
        <v>200</v>
      </c>
      <c r="C199" s="17">
        <v>54.068</v>
      </c>
      <c r="D199" s="17">
        <v>57.765</v>
      </c>
      <c r="E199" s="17">
        <v>51.306</v>
      </c>
      <c r="F199" s="17">
        <v>52.545</v>
      </c>
      <c r="G199" s="17">
        <v>2.762</v>
      </c>
      <c r="H199" s="17">
        <v>5.22</v>
      </c>
      <c r="I199" s="18" t="s">
        <v>716</v>
      </c>
      <c r="J199" s="18" t="s">
        <v>717</v>
      </c>
      <c r="K199" s="19" t="s">
        <v>718</v>
      </c>
    </row>
    <row r="200" spans="2:11" ht="15">
      <c r="B200" s="20" t="s">
        <v>201</v>
      </c>
      <c r="C200" s="17">
        <v>41261.856</v>
      </c>
      <c r="D200" s="17">
        <v>110113.966</v>
      </c>
      <c r="E200" s="17">
        <v>37346.876</v>
      </c>
      <c r="F200" s="17">
        <v>104335.921</v>
      </c>
      <c r="G200" s="17">
        <v>3914.98</v>
      </c>
      <c r="H200" s="17">
        <v>5778.045</v>
      </c>
      <c r="I200" s="18" t="s">
        <v>719</v>
      </c>
      <c r="J200" s="18" t="s">
        <v>474</v>
      </c>
      <c r="K200" s="19" t="s">
        <v>720</v>
      </c>
    </row>
    <row r="201" spans="2:11" ht="15">
      <c r="B201" s="20" t="s">
        <v>202</v>
      </c>
      <c r="C201" s="17">
        <v>601319.153</v>
      </c>
      <c r="D201" s="17">
        <v>1955454.565</v>
      </c>
      <c r="E201" s="17">
        <v>548189.264</v>
      </c>
      <c r="F201" s="17">
        <v>1787149.665</v>
      </c>
      <c r="G201" s="17">
        <v>53129.889</v>
      </c>
      <c r="H201" s="17">
        <v>168304.9</v>
      </c>
      <c r="I201" s="18" t="s">
        <v>721</v>
      </c>
      <c r="J201" s="18" t="s">
        <v>722</v>
      </c>
      <c r="K201" s="19" t="s">
        <v>723</v>
      </c>
    </row>
    <row r="202" spans="2:11" ht="15">
      <c r="B202" s="20" t="s">
        <v>203</v>
      </c>
      <c r="C202" s="17">
        <v>94692.2</v>
      </c>
      <c r="D202" s="17">
        <v>257539.547</v>
      </c>
      <c r="E202" s="17">
        <v>82379.31</v>
      </c>
      <c r="F202" s="17">
        <v>233784.028</v>
      </c>
      <c r="G202" s="17">
        <v>12312.89</v>
      </c>
      <c r="H202" s="17">
        <v>23755.519</v>
      </c>
      <c r="I202" s="18" t="s">
        <v>618</v>
      </c>
      <c r="J202" s="18" t="s">
        <v>375</v>
      </c>
      <c r="K202" s="19" t="s">
        <v>724</v>
      </c>
    </row>
    <row r="203" spans="2:11" ht="15">
      <c r="B203" s="20" t="s">
        <v>204</v>
      </c>
      <c r="C203" s="17">
        <v>2754300.594</v>
      </c>
      <c r="D203" s="17">
        <v>6060055.762</v>
      </c>
      <c r="E203" s="17">
        <v>807610.966</v>
      </c>
      <c r="F203" s="17">
        <v>2086702.703</v>
      </c>
      <c r="G203" s="17">
        <v>1946689.628</v>
      </c>
      <c r="H203" s="17">
        <v>3973353.059</v>
      </c>
      <c r="I203" s="18" t="s">
        <v>725</v>
      </c>
      <c r="J203" s="18" t="s">
        <v>726</v>
      </c>
      <c r="K203" s="19" t="s">
        <v>725</v>
      </c>
    </row>
    <row r="204" spans="2:11" ht="15">
      <c r="B204" s="20" t="s">
        <v>205</v>
      </c>
      <c r="C204" s="17">
        <v>140976.531</v>
      </c>
      <c r="D204" s="17">
        <v>310141.096</v>
      </c>
      <c r="E204" s="17">
        <v>52243.406</v>
      </c>
      <c r="F204" s="17">
        <v>142200.154</v>
      </c>
      <c r="G204" s="17">
        <v>88733.125</v>
      </c>
      <c r="H204" s="17">
        <v>167940.942</v>
      </c>
      <c r="I204" s="18" t="s">
        <v>727</v>
      </c>
      <c r="J204" s="18" t="s">
        <v>719</v>
      </c>
      <c r="K204" s="19" t="s">
        <v>696</v>
      </c>
    </row>
    <row r="205" spans="1:11" ht="15">
      <c r="A205" s="1"/>
      <c r="B205" s="20" t="s">
        <v>206</v>
      </c>
      <c r="C205" s="17" t="s">
        <v>807</v>
      </c>
      <c r="D205" s="17">
        <v>0.07</v>
      </c>
      <c r="E205" s="17" t="s">
        <v>807</v>
      </c>
      <c r="F205" s="17">
        <v>0.07</v>
      </c>
      <c r="G205" s="17" t="s">
        <v>807</v>
      </c>
      <c r="H205" s="17" t="s">
        <v>807</v>
      </c>
      <c r="I205" s="18" t="s">
        <v>728</v>
      </c>
      <c r="J205" s="18" t="s">
        <v>728</v>
      </c>
      <c r="K205" s="19" t="s">
        <v>807</v>
      </c>
    </row>
    <row r="206" spans="2:11" ht="15">
      <c r="B206" s="20" t="s">
        <v>207</v>
      </c>
      <c r="C206" s="17">
        <v>1547.062</v>
      </c>
      <c r="D206" s="17">
        <v>4660.668</v>
      </c>
      <c r="E206" s="17">
        <v>1546.964</v>
      </c>
      <c r="F206" s="17">
        <v>4657.457</v>
      </c>
      <c r="G206" s="17">
        <v>0.098</v>
      </c>
      <c r="H206" s="17">
        <v>3.211</v>
      </c>
      <c r="I206" s="18" t="s">
        <v>729</v>
      </c>
      <c r="J206" s="18" t="s">
        <v>415</v>
      </c>
      <c r="K206" s="19" t="s">
        <v>730</v>
      </c>
    </row>
    <row r="207" spans="1:11" ht="15">
      <c r="A207" s="1"/>
      <c r="B207" s="20" t="s">
        <v>208</v>
      </c>
      <c r="C207" s="17">
        <v>388.97</v>
      </c>
      <c r="D207" s="17">
        <v>588.642</v>
      </c>
      <c r="E207" s="17">
        <v>388.931</v>
      </c>
      <c r="F207" s="17">
        <v>588.191</v>
      </c>
      <c r="G207" s="17">
        <v>0.039</v>
      </c>
      <c r="H207" s="17">
        <v>0.451</v>
      </c>
      <c r="I207" s="18" t="s">
        <v>731</v>
      </c>
      <c r="J207" s="18" t="s">
        <v>731</v>
      </c>
      <c r="K207" s="19" t="s">
        <v>732</v>
      </c>
    </row>
    <row r="208" spans="2:11" ht="15">
      <c r="B208" s="20" t="s">
        <v>209</v>
      </c>
      <c r="C208" s="17">
        <v>646.47</v>
      </c>
      <c r="D208" s="17">
        <v>1577.227</v>
      </c>
      <c r="E208" s="17">
        <v>646.407</v>
      </c>
      <c r="F208" s="17">
        <v>1576.755</v>
      </c>
      <c r="G208" s="17">
        <v>0.063</v>
      </c>
      <c r="H208" s="17">
        <v>0.472</v>
      </c>
      <c r="I208" s="18" t="s">
        <v>733</v>
      </c>
      <c r="J208" s="18" t="s">
        <v>733</v>
      </c>
      <c r="K208" s="19" t="s">
        <v>279</v>
      </c>
    </row>
    <row r="209" spans="2:11" ht="15">
      <c r="B209" s="20" t="s">
        <v>210</v>
      </c>
      <c r="C209" s="17">
        <v>145339.636</v>
      </c>
      <c r="D209" s="17">
        <v>310735.892</v>
      </c>
      <c r="E209" s="17">
        <v>91666.918</v>
      </c>
      <c r="F209" s="17">
        <v>219435.41</v>
      </c>
      <c r="G209" s="17">
        <v>53672.718</v>
      </c>
      <c r="H209" s="17">
        <v>91300.482</v>
      </c>
      <c r="I209" s="18" t="s">
        <v>734</v>
      </c>
      <c r="J209" s="18" t="s">
        <v>702</v>
      </c>
      <c r="K209" s="19" t="s">
        <v>351</v>
      </c>
    </row>
    <row r="210" spans="2:11" ht="15">
      <c r="B210" s="20" t="s">
        <v>211</v>
      </c>
      <c r="C210" s="17">
        <v>21462.807</v>
      </c>
      <c r="D210" s="17">
        <v>49281.084</v>
      </c>
      <c r="E210" s="17">
        <v>13846.829</v>
      </c>
      <c r="F210" s="17">
        <v>38694.863</v>
      </c>
      <c r="G210" s="17">
        <v>7615.978</v>
      </c>
      <c r="H210" s="17">
        <v>10586.221</v>
      </c>
      <c r="I210" s="18" t="s">
        <v>271</v>
      </c>
      <c r="J210" s="18" t="s">
        <v>335</v>
      </c>
      <c r="K210" s="19" t="s">
        <v>735</v>
      </c>
    </row>
    <row r="211" spans="2:11" ht="15">
      <c r="B211" s="20" t="s">
        <v>212</v>
      </c>
      <c r="C211" s="17">
        <v>92157.254</v>
      </c>
      <c r="D211" s="17">
        <v>256684.17</v>
      </c>
      <c r="E211" s="17">
        <v>42886.466</v>
      </c>
      <c r="F211" s="17">
        <v>82023.063</v>
      </c>
      <c r="G211" s="17">
        <v>49270.788</v>
      </c>
      <c r="H211" s="17">
        <v>174661.107</v>
      </c>
      <c r="I211" s="18" t="s">
        <v>736</v>
      </c>
      <c r="J211" s="18" t="s">
        <v>737</v>
      </c>
      <c r="K211" s="19" t="s">
        <v>738</v>
      </c>
    </row>
    <row r="212" spans="2:11" ht="15">
      <c r="B212" s="20" t="s">
        <v>213</v>
      </c>
      <c r="C212" s="17">
        <v>561.11</v>
      </c>
      <c r="D212" s="17">
        <v>1463.086</v>
      </c>
      <c r="E212" s="17">
        <v>561</v>
      </c>
      <c r="F212" s="17">
        <v>1462.727</v>
      </c>
      <c r="G212" s="17">
        <v>0.11</v>
      </c>
      <c r="H212" s="17">
        <v>0.359</v>
      </c>
      <c r="I212" s="18" t="s">
        <v>739</v>
      </c>
      <c r="J212" s="18" t="s">
        <v>740</v>
      </c>
      <c r="K212" s="19" t="s">
        <v>741</v>
      </c>
    </row>
    <row r="213" spans="1:11" ht="15">
      <c r="A213" s="1"/>
      <c r="B213" s="20" t="s">
        <v>214</v>
      </c>
      <c r="C213" s="17">
        <v>373136.617</v>
      </c>
      <c r="D213" s="17">
        <v>953100.83</v>
      </c>
      <c r="E213" s="17">
        <v>125819.303</v>
      </c>
      <c r="F213" s="17">
        <v>388482.357</v>
      </c>
      <c r="G213" s="17">
        <v>247317.314</v>
      </c>
      <c r="H213" s="17">
        <v>564618.473</v>
      </c>
      <c r="I213" s="18" t="s">
        <v>263</v>
      </c>
      <c r="J213" s="18" t="s">
        <v>742</v>
      </c>
      <c r="K213" s="19" t="s">
        <v>452</v>
      </c>
    </row>
    <row r="214" spans="2:11" ht="15">
      <c r="B214" s="20" t="s">
        <v>215</v>
      </c>
      <c r="C214" s="17">
        <v>168442.34</v>
      </c>
      <c r="D214" s="17">
        <v>414872.398</v>
      </c>
      <c r="E214" s="17">
        <v>126265.498</v>
      </c>
      <c r="F214" s="17">
        <v>349834.981</v>
      </c>
      <c r="G214" s="17">
        <v>42176.842</v>
      </c>
      <c r="H214" s="17">
        <v>65037.417</v>
      </c>
      <c r="I214" s="18" t="s">
        <v>605</v>
      </c>
      <c r="J214" s="18" t="s">
        <v>636</v>
      </c>
      <c r="K214" s="19" t="s">
        <v>743</v>
      </c>
    </row>
    <row r="215" spans="2:11" ht="15">
      <c r="B215" s="20" t="s">
        <v>216</v>
      </c>
      <c r="C215" s="17">
        <v>1755.721</v>
      </c>
      <c r="D215" s="17">
        <v>4011.066</v>
      </c>
      <c r="E215" s="17">
        <v>1752.147</v>
      </c>
      <c r="F215" s="17">
        <v>4003.542</v>
      </c>
      <c r="G215" s="17">
        <v>3.574</v>
      </c>
      <c r="H215" s="17">
        <v>7.524</v>
      </c>
      <c r="I215" s="18" t="s">
        <v>744</v>
      </c>
      <c r="J215" s="18" t="s">
        <v>745</v>
      </c>
      <c r="K215" s="19" t="s">
        <v>746</v>
      </c>
    </row>
    <row r="216" spans="2:11" ht="15">
      <c r="B216" s="20" t="s">
        <v>217</v>
      </c>
      <c r="C216" s="17">
        <v>275.234</v>
      </c>
      <c r="D216" s="17">
        <v>1695.294</v>
      </c>
      <c r="E216" s="17">
        <v>246.394</v>
      </c>
      <c r="F216" s="17">
        <v>1642.121</v>
      </c>
      <c r="G216" s="17">
        <v>28.84</v>
      </c>
      <c r="H216" s="17">
        <v>53.173</v>
      </c>
      <c r="I216" s="18" t="s">
        <v>670</v>
      </c>
      <c r="J216" s="18" t="s">
        <v>747</v>
      </c>
      <c r="K216" s="19" t="s">
        <v>748</v>
      </c>
    </row>
    <row r="217" spans="1:11" ht="15">
      <c r="A217" s="1"/>
      <c r="B217" s="20" t="s">
        <v>218</v>
      </c>
      <c r="C217" s="17">
        <v>0.199</v>
      </c>
      <c r="D217" s="17">
        <v>0.366</v>
      </c>
      <c r="E217" s="17">
        <v>0.199</v>
      </c>
      <c r="F217" s="17">
        <v>0.366</v>
      </c>
      <c r="G217" s="17" t="s">
        <v>807</v>
      </c>
      <c r="H217" s="17" t="s">
        <v>807</v>
      </c>
      <c r="I217" s="18" t="s">
        <v>397</v>
      </c>
      <c r="J217" s="18" t="s">
        <v>397</v>
      </c>
      <c r="K217" s="19" t="s">
        <v>807</v>
      </c>
    </row>
    <row r="218" spans="2:11" ht="15">
      <c r="B218" s="20" t="s">
        <v>219</v>
      </c>
      <c r="C218" s="17">
        <v>291.773</v>
      </c>
      <c r="D218" s="17">
        <v>2104.235</v>
      </c>
      <c r="E218" s="17">
        <v>289.707</v>
      </c>
      <c r="F218" s="17">
        <v>2101.762</v>
      </c>
      <c r="G218" s="17">
        <v>2.066</v>
      </c>
      <c r="H218" s="17">
        <v>2.473</v>
      </c>
      <c r="I218" s="18" t="s">
        <v>291</v>
      </c>
      <c r="J218" s="18" t="s">
        <v>480</v>
      </c>
      <c r="K218" s="19" t="s">
        <v>749</v>
      </c>
    </row>
    <row r="219" spans="2:11" ht="15">
      <c r="B219" s="20" t="s">
        <v>220</v>
      </c>
      <c r="C219" s="17">
        <v>509.76</v>
      </c>
      <c r="D219" s="17">
        <v>1649.069</v>
      </c>
      <c r="E219" s="17">
        <v>503.847</v>
      </c>
      <c r="F219" s="17">
        <v>1632.486</v>
      </c>
      <c r="G219" s="17">
        <v>5.913</v>
      </c>
      <c r="H219" s="17">
        <v>16.583</v>
      </c>
      <c r="I219" s="18" t="s">
        <v>750</v>
      </c>
      <c r="J219" s="18" t="s">
        <v>520</v>
      </c>
      <c r="K219" s="19" t="s">
        <v>751</v>
      </c>
    </row>
    <row r="220" spans="2:11" ht="15">
      <c r="B220" s="16" t="s">
        <v>221</v>
      </c>
      <c r="C220" s="17">
        <v>58350875.889</v>
      </c>
      <c r="D220" s="17">
        <v>135926649.817</v>
      </c>
      <c r="E220" s="17">
        <v>43429324.98</v>
      </c>
      <c r="F220" s="17">
        <v>99890348.831</v>
      </c>
      <c r="G220" s="17">
        <v>14921550.909</v>
      </c>
      <c r="H220" s="17">
        <v>36036300.986</v>
      </c>
      <c r="I220" s="18" t="s">
        <v>317</v>
      </c>
      <c r="J220" s="18" t="s">
        <v>607</v>
      </c>
      <c r="K220" s="19" t="s">
        <v>702</v>
      </c>
    </row>
    <row r="221" spans="1:11" ht="15">
      <c r="A221" s="2"/>
      <c r="B221" s="20" t="s">
        <v>222</v>
      </c>
      <c r="C221" s="17">
        <v>5403481.617</v>
      </c>
      <c r="D221" s="17">
        <v>12510660.862</v>
      </c>
      <c r="E221" s="17">
        <v>3607134.703</v>
      </c>
      <c r="F221" s="17">
        <v>8314787.584</v>
      </c>
      <c r="G221" s="17">
        <v>1796346.914</v>
      </c>
      <c r="H221" s="17">
        <v>4195873.278</v>
      </c>
      <c r="I221" s="18" t="s">
        <v>573</v>
      </c>
      <c r="J221" s="18" t="s">
        <v>486</v>
      </c>
      <c r="K221" s="19" t="s">
        <v>711</v>
      </c>
    </row>
    <row r="222" spans="1:11" ht="15">
      <c r="A222" s="2"/>
      <c r="B222" s="20" t="s">
        <v>223</v>
      </c>
      <c r="C222" s="17">
        <v>52898055.064</v>
      </c>
      <c r="D222" s="17">
        <v>123316977.289</v>
      </c>
      <c r="E222" s="17">
        <v>39795728.746</v>
      </c>
      <c r="F222" s="17">
        <v>91544064.055</v>
      </c>
      <c r="G222" s="17">
        <v>13102326.318</v>
      </c>
      <c r="H222" s="17">
        <v>31772913.234</v>
      </c>
      <c r="I222" s="18" t="s">
        <v>317</v>
      </c>
      <c r="J222" s="18" t="s">
        <v>562</v>
      </c>
      <c r="K222" s="19" t="s">
        <v>752</v>
      </c>
    </row>
    <row r="223" spans="2:11" ht="15">
      <c r="B223" s="20" t="s">
        <v>224</v>
      </c>
      <c r="C223" s="17">
        <v>22891.205</v>
      </c>
      <c r="D223" s="17">
        <v>67733.305</v>
      </c>
      <c r="E223" s="17">
        <v>15.256</v>
      </c>
      <c r="F223" s="17">
        <v>221.972</v>
      </c>
      <c r="G223" s="17">
        <v>22875.949</v>
      </c>
      <c r="H223" s="17">
        <v>67511.333</v>
      </c>
      <c r="I223" s="18" t="s">
        <v>753</v>
      </c>
      <c r="J223" s="18" t="s">
        <v>754</v>
      </c>
      <c r="K223" s="19" t="s">
        <v>569</v>
      </c>
    </row>
    <row r="224" spans="2:11" ht="15">
      <c r="B224" s="20" t="s">
        <v>225</v>
      </c>
      <c r="C224" s="17">
        <v>26130.592</v>
      </c>
      <c r="D224" s="17">
        <v>30646.24</v>
      </c>
      <c r="E224" s="17">
        <v>26130.592</v>
      </c>
      <c r="F224" s="17">
        <v>30646.24</v>
      </c>
      <c r="G224" s="17" t="s">
        <v>807</v>
      </c>
      <c r="H224" s="17" t="s">
        <v>807</v>
      </c>
      <c r="I224" s="18" t="s">
        <v>755</v>
      </c>
      <c r="J224" s="18" t="s">
        <v>755</v>
      </c>
      <c r="K224" s="19" t="s">
        <v>807</v>
      </c>
    </row>
    <row r="225" spans="2:11" ht="15">
      <c r="B225" s="20" t="s">
        <v>226</v>
      </c>
      <c r="C225" s="17">
        <v>317.411</v>
      </c>
      <c r="D225" s="17">
        <v>632.121</v>
      </c>
      <c r="E225" s="17">
        <v>315.683</v>
      </c>
      <c r="F225" s="17">
        <v>628.98</v>
      </c>
      <c r="G225" s="17">
        <v>1.728</v>
      </c>
      <c r="H225" s="17">
        <v>3.141</v>
      </c>
      <c r="I225" s="18" t="s">
        <v>756</v>
      </c>
      <c r="J225" s="18" t="s">
        <v>757</v>
      </c>
      <c r="K225" s="19" t="s">
        <v>758</v>
      </c>
    </row>
    <row r="226" spans="2:11" ht="15">
      <c r="B226" s="16" t="s">
        <v>227</v>
      </c>
      <c r="C226" s="17">
        <v>16498466.375</v>
      </c>
      <c r="D226" s="17">
        <v>39604571.461</v>
      </c>
      <c r="E226" s="17">
        <v>5801115.249</v>
      </c>
      <c r="F226" s="17">
        <v>14180401.209</v>
      </c>
      <c r="G226" s="17">
        <v>10697351.126</v>
      </c>
      <c r="H226" s="17">
        <v>25424170.252</v>
      </c>
      <c r="I226" s="18" t="s">
        <v>759</v>
      </c>
      <c r="J226" s="18" t="s">
        <v>760</v>
      </c>
      <c r="K226" s="19" t="s">
        <v>525</v>
      </c>
    </row>
    <row r="227" spans="2:11" ht="15">
      <c r="B227" s="20" t="s">
        <v>228</v>
      </c>
      <c r="C227" s="17">
        <v>14278220.992</v>
      </c>
      <c r="D227" s="17">
        <v>33468865.804</v>
      </c>
      <c r="E227" s="17">
        <v>5017060.794</v>
      </c>
      <c r="F227" s="17">
        <v>11941461.285</v>
      </c>
      <c r="G227" s="17">
        <v>9261160.198</v>
      </c>
      <c r="H227" s="17">
        <v>21527404.519</v>
      </c>
      <c r="I227" s="18" t="s">
        <v>284</v>
      </c>
      <c r="J227" s="18" t="s">
        <v>686</v>
      </c>
      <c r="K227" s="19" t="s">
        <v>591</v>
      </c>
    </row>
    <row r="228" spans="2:11" ht="15">
      <c r="B228" s="20" t="s">
        <v>229</v>
      </c>
      <c r="C228" s="17">
        <v>1703.853</v>
      </c>
      <c r="D228" s="17">
        <v>5087.79</v>
      </c>
      <c r="E228" s="17">
        <v>1703.766</v>
      </c>
      <c r="F228" s="17">
        <v>5086.646</v>
      </c>
      <c r="G228" s="17">
        <v>0.087</v>
      </c>
      <c r="H228" s="17">
        <v>1.144</v>
      </c>
      <c r="I228" s="18" t="s">
        <v>761</v>
      </c>
      <c r="J228" s="18" t="s">
        <v>762</v>
      </c>
      <c r="K228" s="19" t="s">
        <v>430</v>
      </c>
    </row>
    <row r="229" spans="2:11" ht="15">
      <c r="B229" s="20" t="s">
        <v>230</v>
      </c>
      <c r="C229" s="17">
        <v>19603.564</v>
      </c>
      <c r="D229" s="17">
        <v>70107.383</v>
      </c>
      <c r="E229" s="17">
        <v>18908.193</v>
      </c>
      <c r="F229" s="17">
        <v>62793.999</v>
      </c>
      <c r="G229" s="17">
        <v>695.371</v>
      </c>
      <c r="H229" s="17">
        <v>7313.384</v>
      </c>
      <c r="I229" s="18" t="s">
        <v>663</v>
      </c>
      <c r="J229" s="18" t="s">
        <v>763</v>
      </c>
      <c r="K229" s="19" t="s">
        <v>764</v>
      </c>
    </row>
    <row r="230" spans="2:11" ht="15">
      <c r="B230" s="20" t="s">
        <v>231</v>
      </c>
      <c r="C230" s="17" t="s">
        <v>807</v>
      </c>
      <c r="D230" s="17" t="s">
        <v>807</v>
      </c>
      <c r="E230" s="17" t="s">
        <v>807</v>
      </c>
      <c r="F230" s="17" t="s">
        <v>807</v>
      </c>
      <c r="G230" s="17" t="s">
        <v>807</v>
      </c>
      <c r="H230" s="17" t="s">
        <v>807</v>
      </c>
      <c r="I230" s="18" t="s">
        <v>807</v>
      </c>
      <c r="J230" s="18" t="s">
        <v>807</v>
      </c>
      <c r="K230" s="19" t="s">
        <v>807</v>
      </c>
    </row>
    <row r="231" spans="2:11" ht="15">
      <c r="B231" s="20" t="s">
        <v>232</v>
      </c>
      <c r="C231" s="17" t="s">
        <v>807</v>
      </c>
      <c r="D231" s="17">
        <v>7.417</v>
      </c>
      <c r="E231" s="17" t="s">
        <v>807</v>
      </c>
      <c r="F231" s="17">
        <v>7.417</v>
      </c>
      <c r="G231" s="17" t="s">
        <v>807</v>
      </c>
      <c r="H231" s="17" t="s">
        <v>807</v>
      </c>
      <c r="I231" s="18" t="s">
        <v>807</v>
      </c>
      <c r="J231" s="18" t="s">
        <v>807</v>
      </c>
      <c r="K231" s="19" t="s">
        <v>807</v>
      </c>
    </row>
    <row r="232" spans="2:11" ht="15">
      <c r="B232" s="20" t="s">
        <v>233</v>
      </c>
      <c r="C232" s="17">
        <v>189.109</v>
      </c>
      <c r="D232" s="17">
        <v>1627.118</v>
      </c>
      <c r="E232" s="17">
        <v>188.313</v>
      </c>
      <c r="F232" s="17">
        <v>1616.803</v>
      </c>
      <c r="G232" s="17">
        <v>0.796</v>
      </c>
      <c r="H232" s="17">
        <v>10.315</v>
      </c>
      <c r="I232" s="18" t="s">
        <v>765</v>
      </c>
      <c r="J232" s="18" t="s">
        <v>766</v>
      </c>
      <c r="K232" s="19" t="s">
        <v>767</v>
      </c>
    </row>
    <row r="233" spans="2:11" ht="15">
      <c r="B233" s="20" t="s">
        <v>234</v>
      </c>
      <c r="C233" s="17">
        <v>67068.005</v>
      </c>
      <c r="D233" s="17">
        <v>221417.196</v>
      </c>
      <c r="E233" s="17">
        <v>7449.249</v>
      </c>
      <c r="F233" s="17">
        <v>23293.315</v>
      </c>
      <c r="G233" s="17">
        <v>59618.756</v>
      </c>
      <c r="H233" s="17">
        <v>198123.881</v>
      </c>
      <c r="I233" s="18" t="s">
        <v>768</v>
      </c>
      <c r="J233" s="18" t="s">
        <v>402</v>
      </c>
      <c r="K233" s="19" t="s">
        <v>769</v>
      </c>
    </row>
    <row r="234" spans="2:11" ht="15">
      <c r="B234" s="20" t="s">
        <v>235</v>
      </c>
      <c r="C234" s="17">
        <v>3054.495</v>
      </c>
      <c r="D234" s="17">
        <v>12701.357</v>
      </c>
      <c r="E234" s="17">
        <v>2747.181</v>
      </c>
      <c r="F234" s="17">
        <v>11867.374</v>
      </c>
      <c r="G234" s="17">
        <v>307.314</v>
      </c>
      <c r="H234" s="17">
        <v>833.983</v>
      </c>
      <c r="I234" s="18" t="s">
        <v>278</v>
      </c>
      <c r="J234" s="18" t="s">
        <v>375</v>
      </c>
      <c r="K234" s="19" t="s">
        <v>770</v>
      </c>
    </row>
    <row r="235" spans="2:11" ht="15">
      <c r="B235" s="20" t="s">
        <v>236</v>
      </c>
      <c r="C235" s="17">
        <v>1659653.921</v>
      </c>
      <c r="D235" s="17">
        <v>4644755.353</v>
      </c>
      <c r="E235" s="17">
        <v>511170.371</v>
      </c>
      <c r="F235" s="17">
        <v>1429884.924</v>
      </c>
      <c r="G235" s="17">
        <v>1148483.55</v>
      </c>
      <c r="H235" s="17">
        <v>3214870.429</v>
      </c>
      <c r="I235" s="18" t="s">
        <v>341</v>
      </c>
      <c r="J235" s="18" t="s">
        <v>683</v>
      </c>
      <c r="K235" s="19" t="s">
        <v>771</v>
      </c>
    </row>
    <row r="236" spans="2:11" ht="15">
      <c r="B236" s="20" t="s">
        <v>237</v>
      </c>
      <c r="C236" s="17">
        <v>132.993</v>
      </c>
      <c r="D236" s="17">
        <v>171.99</v>
      </c>
      <c r="E236" s="17">
        <v>132.993</v>
      </c>
      <c r="F236" s="17">
        <v>171.99</v>
      </c>
      <c r="G236" s="17" t="s">
        <v>807</v>
      </c>
      <c r="H236" s="17" t="s">
        <v>807</v>
      </c>
      <c r="I236" s="18" t="s">
        <v>614</v>
      </c>
      <c r="J236" s="18" t="s">
        <v>614</v>
      </c>
      <c r="K236" s="19" t="s">
        <v>807</v>
      </c>
    </row>
    <row r="237" spans="2:11" ht="15">
      <c r="B237" s="20" t="s">
        <v>238</v>
      </c>
      <c r="C237" s="17">
        <v>238490.016</v>
      </c>
      <c r="D237" s="17">
        <v>593907.537</v>
      </c>
      <c r="E237" s="17">
        <v>56928.03</v>
      </c>
      <c r="F237" s="17">
        <v>189755.936</v>
      </c>
      <c r="G237" s="17">
        <v>181561.986</v>
      </c>
      <c r="H237" s="17">
        <v>404151.601</v>
      </c>
      <c r="I237" s="18" t="s">
        <v>772</v>
      </c>
      <c r="J237" s="18" t="s">
        <v>773</v>
      </c>
      <c r="K237" s="19" t="s">
        <v>273</v>
      </c>
    </row>
    <row r="238" spans="2:11" ht="15">
      <c r="B238" s="20" t="s">
        <v>239</v>
      </c>
      <c r="C238" s="17" t="s">
        <v>807</v>
      </c>
      <c r="D238" s="17">
        <v>33.995</v>
      </c>
      <c r="E238" s="17" t="s">
        <v>807</v>
      </c>
      <c r="F238" s="17">
        <v>33.995</v>
      </c>
      <c r="G238" s="17" t="s">
        <v>807</v>
      </c>
      <c r="H238" s="17" t="s">
        <v>807</v>
      </c>
      <c r="I238" s="18" t="s">
        <v>774</v>
      </c>
      <c r="J238" s="18" t="s">
        <v>774</v>
      </c>
      <c r="K238" s="19" t="s">
        <v>807</v>
      </c>
    </row>
    <row r="239" spans="2:11" ht="15">
      <c r="B239" s="20" t="s">
        <v>240</v>
      </c>
      <c r="C239" s="17">
        <v>55502.502</v>
      </c>
      <c r="D239" s="17">
        <v>92269.807</v>
      </c>
      <c r="E239" s="17">
        <v>10416.293</v>
      </c>
      <c r="F239" s="17">
        <v>21586.373</v>
      </c>
      <c r="G239" s="17">
        <v>45086.209</v>
      </c>
      <c r="H239" s="17">
        <v>70683.434</v>
      </c>
      <c r="I239" s="18" t="s">
        <v>775</v>
      </c>
      <c r="J239" s="18" t="s">
        <v>776</v>
      </c>
      <c r="K239" s="19" t="s">
        <v>368</v>
      </c>
    </row>
    <row r="240" spans="2:11" ht="15">
      <c r="B240" s="20" t="s">
        <v>241</v>
      </c>
      <c r="C240" s="17">
        <v>1450.526</v>
      </c>
      <c r="D240" s="17">
        <v>11455.556</v>
      </c>
      <c r="E240" s="17">
        <v>1450.439</v>
      </c>
      <c r="F240" s="17">
        <v>11455.371</v>
      </c>
      <c r="G240" s="17">
        <v>0.087</v>
      </c>
      <c r="H240" s="17">
        <v>0.185</v>
      </c>
      <c r="I240" s="18" t="s">
        <v>777</v>
      </c>
      <c r="J240" s="18" t="s">
        <v>777</v>
      </c>
      <c r="K240" s="19" t="s">
        <v>778</v>
      </c>
    </row>
    <row r="241" spans="2:11" ht="15">
      <c r="B241" s="20" t="s">
        <v>242</v>
      </c>
      <c r="C241" s="17">
        <v>0.658</v>
      </c>
      <c r="D241" s="17">
        <v>0.658</v>
      </c>
      <c r="E241" s="17">
        <v>0.658</v>
      </c>
      <c r="F241" s="17">
        <v>0.658</v>
      </c>
      <c r="G241" s="17" t="s">
        <v>807</v>
      </c>
      <c r="H241" s="17" t="s">
        <v>807</v>
      </c>
      <c r="I241" s="18" t="s">
        <v>807</v>
      </c>
      <c r="J241" s="18" t="s">
        <v>807</v>
      </c>
      <c r="K241" s="19" t="s">
        <v>807</v>
      </c>
    </row>
    <row r="242" spans="2:11" ht="15">
      <c r="B242" s="20" t="s">
        <v>243</v>
      </c>
      <c r="C242" s="17" t="s">
        <v>807</v>
      </c>
      <c r="D242" s="17" t="s">
        <v>807</v>
      </c>
      <c r="E242" s="17" t="s">
        <v>807</v>
      </c>
      <c r="F242" s="17" t="s">
        <v>807</v>
      </c>
      <c r="G242" s="17" t="s">
        <v>807</v>
      </c>
      <c r="H242" s="17" t="s">
        <v>807</v>
      </c>
      <c r="I242" s="18" t="s">
        <v>807</v>
      </c>
      <c r="J242" s="18" t="s">
        <v>807</v>
      </c>
      <c r="K242" s="19" t="s">
        <v>807</v>
      </c>
    </row>
    <row r="243" spans="2:11" ht="15">
      <c r="B243" s="20" t="s">
        <v>244</v>
      </c>
      <c r="C243" s="17">
        <v>6850.741</v>
      </c>
      <c r="D243" s="17">
        <v>20067.668</v>
      </c>
      <c r="E243" s="17">
        <v>6811.331</v>
      </c>
      <c r="F243" s="17">
        <v>20025.877</v>
      </c>
      <c r="G243" s="17">
        <v>39.41</v>
      </c>
      <c r="H243" s="17">
        <v>41.791</v>
      </c>
      <c r="I243" s="18" t="s">
        <v>779</v>
      </c>
      <c r="J243" s="18" t="s">
        <v>780</v>
      </c>
      <c r="K243" s="19" t="s">
        <v>781</v>
      </c>
    </row>
    <row r="244" spans="2:11" ht="15">
      <c r="B244" s="20" t="s">
        <v>245</v>
      </c>
      <c r="C244" s="17">
        <v>2771.081</v>
      </c>
      <c r="D244" s="17">
        <v>6326.538</v>
      </c>
      <c r="E244" s="17">
        <v>2771.042</v>
      </c>
      <c r="F244" s="17">
        <v>6326.499</v>
      </c>
      <c r="G244" s="17">
        <v>0.039</v>
      </c>
      <c r="H244" s="17">
        <v>0.039</v>
      </c>
      <c r="I244" s="18" t="s">
        <v>782</v>
      </c>
      <c r="J244" s="18" t="s">
        <v>782</v>
      </c>
      <c r="K244" s="19" t="s">
        <v>783</v>
      </c>
    </row>
    <row r="245" spans="2:11" ht="15">
      <c r="B245" s="20" t="s">
        <v>246</v>
      </c>
      <c r="C245" s="17">
        <v>215.13</v>
      </c>
      <c r="D245" s="17">
        <v>2529.106</v>
      </c>
      <c r="E245" s="17">
        <v>215.13</v>
      </c>
      <c r="F245" s="17">
        <v>2529.106</v>
      </c>
      <c r="G245" s="17" t="s">
        <v>807</v>
      </c>
      <c r="H245" s="17" t="s">
        <v>807</v>
      </c>
      <c r="I245" s="18" t="s">
        <v>664</v>
      </c>
      <c r="J245" s="18" t="s">
        <v>664</v>
      </c>
      <c r="K245" s="19" t="s">
        <v>807</v>
      </c>
    </row>
    <row r="246" spans="2:11" ht="15">
      <c r="B246" s="20" t="s">
        <v>247</v>
      </c>
      <c r="C246" s="17">
        <v>1300.625</v>
      </c>
      <c r="D246" s="17">
        <v>3561.611</v>
      </c>
      <c r="E246" s="17">
        <v>1300.615</v>
      </c>
      <c r="F246" s="17">
        <v>3490.012</v>
      </c>
      <c r="G246" s="17">
        <v>0.01</v>
      </c>
      <c r="H246" s="17">
        <v>71.599</v>
      </c>
      <c r="I246" s="18" t="s">
        <v>347</v>
      </c>
      <c r="J246" s="18" t="s">
        <v>349</v>
      </c>
      <c r="K246" s="19" t="s">
        <v>784</v>
      </c>
    </row>
    <row r="247" spans="2:11" ht="15">
      <c r="B247" s="20" t="s">
        <v>248</v>
      </c>
      <c r="C247" s="17">
        <v>147547.731</v>
      </c>
      <c r="D247" s="17">
        <v>408553.495</v>
      </c>
      <c r="E247" s="17">
        <v>147546.472</v>
      </c>
      <c r="F247" s="17">
        <v>408551.761</v>
      </c>
      <c r="G247" s="17">
        <v>1.259</v>
      </c>
      <c r="H247" s="17">
        <v>1.734</v>
      </c>
      <c r="I247" s="18" t="s">
        <v>785</v>
      </c>
      <c r="J247" s="18" t="s">
        <v>786</v>
      </c>
      <c r="K247" s="19" t="s">
        <v>787</v>
      </c>
    </row>
    <row r="248" spans="2:11" ht="15">
      <c r="B248" s="20" t="s">
        <v>249</v>
      </c>
      <c r="C248" s="17">
        <v>347.112</v>
      </c>
      <c r="D248" s="17">
        <v>2288.092</v>
      </c>
      <c r="E248" s="17">
        <v>346.951</v>
      </c>
      <c r="F248" s="17">
        <v>2270.815</v>
      </c>
      <c r="G248" s="17">
        <v>0.161</v>
      </c>
      <c r="H248" s="17">
        <v>17.277</v>
      </c>
      <c r="I248" s="18" t="s">
        <v>788</v>
      </c>
      <c r="J248" s="18" t="s">
        <v>789</v>
      </c>
      <c r="K248" s="19" t="s">
        <v>790</v>
      </c>
    </row>
    <row r="249" spans="2:11" ht="15">
      <c r="B249" s="20" t="s">
        <v>250</v>
      </c>
      <c r="C249" s="17">
        <v>9179.843</v>
      </c>
      <c r="D249" s="17">
        <v>22182.076</v>
      </c>
      <c r="E249" s="17">
        <v>8806.169</v>
      </c>
      <c r="F249" s="17">
        <v>21600.292</v>
      </c>
      <c r="G249" s="17">
        <v>373.674</v>
      </c>
      <c r="H249" s="17">
        <v>581.784</v>
      </c>
      <c r="I249" s="18" t="s">
        <v>791</v>
      </c>
      <c r="J249" s="18" t="s">
        <v>792</v>
      </c>
      <c r="K249" s="19" t="s">
        <v>468</v>
      </c>
    </row>
    <row r="250" spans="2:11" ht="15">
      <c r="B250" s="20" t="s">
        <v>251</v>
      </c>
      <c r="C250" s="17">
        <v>85.413</v>
      </c>
      <c r="D250" s="17">
        <v>647.461</v>
      </c>
      <c r="E250" s="17">
        <v>85.266</v>
      </c>
      <c r="F250" s="17">
        <v>647.314</v>
      </c>
      <c r="G250" s="17">
        <v>0.147</v>
      </c>
      <c r="H250" s="17">
        <v>0.147</v>
      </c>
      <c r="I250" s="18" t="s">
        <v>793</v>
      </c>
      <c r="J250" s="18" t="s">
        <v>794</v>
      </c>
      <c r="K250" s="19" t="s">
        <v>795</v>
      </c>
    </row>
    <row r="251" spans="2:11" ht="15">
      <c r="B251" s="20" t="s">
        <v>252</v>
      </c>
      <c r="C251" s="17">
        <v>5098.065</v>
      </c>
      <c r="D251" s="17">
        <v>16006.453</v>
      </c>
      <c r="E251" s="17">
        <v>5075.993</v>
      </c>
      <c r="F251" s="17">
        <v>15943.447</v>
      </c>
      <c r="G251" s="17">
        <v>22.072</v>
      </c>
      <c r="H251" s="17">
        <v>63.006</v>
      </c>
      <c r="I251" s="18" t="s">
        <v>796</v>
      </c>
      <c r="J251" s="18" t="s">
        <v>797</v>
      </c>
      <c r="K251" s="19" t="s">
        <v>798</v>
      </c>
    </row>
    <row r="252" spans="2:11" ht="15">
      <c r="B252" s="20" t="s">
        <v>253</v>
      </c>
      <c r="C252" s="17">
        <v>122821.643</v>
      </c>
      <c r="D252" s="17">
        <v>271789.439</v>
      </c>
      <c r="E252" s="17">
        <v>0.002</v>
      </c>
      <c r="F252" s="17">
        <v>0.002</v>
      </c>
      <c r="G252" s="17">
        <v>122821.641</v>
      </c>
      <c r="H252" s="17">
        <v>271789.437</v>
      </c>
      <c r="I252" s="18" t="s">
        <v>800</v>
      </c>
      <c r="J252" s="18" t="s">
        <v>807</v>
      </c>
      <c r="K252" s="19" t="s">
        <v>800</v>
      </c>
    </row>
    <row r="253" spans="2:11" ht="15">
      <c r="B253" s="16" t="s">
        <v>254</v>
      </c>
      <c r="C253" s="17">
        <v>54176873.306</v>
      </c>
      <c r="D253" s="17">
        <v>136590764.928</v>
      </c>
      <c r="E253" s="17">
        <v>28447976.852</v>
      </c>
      <c r="F253" s="17">
        <v>76321859.485</v>
      </c>
      <c r="G253" s="17">
        <v>25728896.454</v>
      </c>
      <c r="H253" s="17">
        <v>60268905.443</v>
      </c>
      <c r="I253" s="18" t="s">
        <v>262</v>
      </c>
      <c r="J253" s="18" t="s">
        <v>801</v>
      </c>
      <c r="K253" s="19" t="s">
        <v>683</v>
      </c>
    </row>
    <row r="254" spans="2:11" ht="15">
      <c r="B254" s="16" t="s">
        <v>255</v>
      </c>
      <c r="C254" s="17">
        <v>60099614.88</v>
      </c>
      <c r="D254" s="17">
        <v>137159399.271</v>
      </c>
      <c r="E254" s="17">
        <v>38971676.196</v>
      </c>
      <c r="F254" s="17">
        <v>91378545.494</v>
      </c>
      <c r="G254" s="17">
        <v>21127938.684</v>
      </c>
      <c r="H254" s="17">
        <v>45780853.777</v>
      </c>
      <c r="I254" s="18" t="s">
        <v>802</v>
      </c>
      <c r="J254" s="18" t="s">
        <v>611</v>
      </c>
      <c r="K254" s="19" t="s">
        <v>511</v>
      </c>
    </row>
    <row r="255" spans="2:11" ht="15.75" thickBot="1">
      <c r="B255" s="24" t="s">
        <v>256</v>
      </c>
      <c r="C255" s="17">
        <v>248500650.32</v>
      </c>
      <c r="D255" s="17">
        <v>602264847.708</v>
      </c>
      <c r="E255" s="17">
        <v>129817832.802</v>
      </c>
      <c r="F255" s="17">
        <v>325367647.728</v>
      </c>
      <c r="G255" s="17">
        <v>118682817.518</v>
      </c>
      <c r="H255" s="17">
        <v>276897199.98</v>
      </c>
      <c r="I255" s="25" t="s">
        <v>803</v>
      </c>
      <c r="J255" s="25" t="s">
        <v>804</v>
      </c>
      <c r="K255" s="26" t="s">
        <v>494</v>
      </c>
    </row>
    <row r="256" spans="2:11" ht="130.5" customHeight="1">
      <c r="B256" s="27" t="s">
        <v>257</v>
      </c>
      <c r="C256" s="27"/>
      <c r="D256" s="27"/>
      <c r="E256" s="27"/>
      <c r="F256" s="27"/>
      <c r="G256" s="27"/>
      <c r="H256" s="27"/>
      <c r="I256" s="27"/>
      <c r="J256" s="27"/>
      <c r="K256" s="27"/>
    </row>
  </sheetData>
  <sheetProtection/>
  <mergeCells count="9">
    <mergeCell ref="B2:I2"/>
    <mergeCell ref="J2:K2"/>
    <mergeCell ref="B256:K256"/>
    <mergeCell ref="J3:K3"/>
    <mergeCell ref="B4:B5"/>
    <mergeCell ref="C4:D4"/>
    <mergeCell ref="E4:F4"/>
    <mergeCell ref="G4:H4"/>
    <mergeCell ref="I4:K4"/>
  </mergeCells>
  <conditionalFormatting sqref="I6:K255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2022-03-17T07:36:53Z</dcterms:modified>
  <cp:category/>
  <cp:version/>
  <cp:contentType/>
  <cp:contentStatus/>
</cp:coreProperties>
</file>